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cesar_quezada\ProyectosIA\Proyectos_PALMAS\PROYECTO_01_analitica_descriptiva_TEA\data\external\bbdd_perdidas_aceite\"/>
    </mc:Choice>
  </mc:AlternateContent>
  <xr:revisionPtr revIDLastSave="0" documentId="13_ncr:1_{D71100B5-7F4C-46C0-B8BC-D844870C38F4}" xr6:coauthVersionLast="47" xr6:coauthVersionMax="47" xr10:uidLastSave="{00000000-0000-0000-0000-000000000000}"/>
  <bookViews>
    <workbookView xWindow="-108" yWindow="-108" windowWidth="23256" windowHeight="12456" xr2:uid="{CC4C4CF1-21C0-457D-BEFF-9E9692405445}"/>
  </bookViews>
  <sheets>
    <sheet name="news" sheetId="3" r:id="rId1"/>
    <sheet name="Hoja2" sheetId="2" r:id="rId2"/>
    <sheet name="Hoja3" sheetId="4" r:id="rId3"/>
  </sheets>
  <definedNames>
    <definedName name="_xlnm._FilterDatabase" localSheetId="0" hidden="1">news!$A$1:$K$4169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F7" i="4"/>
  <c r="F6" i="4"/>
  <c r="F5" i="4"/>
  <c r="F4" i="4"/>
  <c r="F3" i="4"/>
  <c r="C9" i="4"/>
</calcChain>
</file>

<file path=xl/sharedStrings.xml><?xml version="1.0" encoding="utf-8"?>
<sst xmlns="http://schemas.openxmlformats.org/spreadsheetml/2006/main" count="6656" uniqueCount="18">
  <si>
    <t>FECHA</t>
  </si>
  <si>
    <t>CONDENSADO</t>
  </si>
  <si>
    <t>ESCOBAJO</t>
  </si>
  <si>
    <t>FIBRA</t>
  </si>
  <si>
    <t>CASCARA</t>
  </si>
  <si>
    <t>AGUA</t>
  </si>
  <si>
    <t>LODO</t>
  </si>
  <si>
    <t>FRUTO ADHERIDO</t>
  </si>
  <si>
    <t>ARENA</t>
  </si>
  <si>
    <t>RFF PROCESADO</t>
  </si>
  <si>
    <t>-</t>
  </si>
  <si>
    <t/>
  </si>
  <si>
    <t>Columna1</t>
  </si>
  <si>
    <t>PLANTACION</t>
  </si>
  <si>
    <t>Tulumayo</t>
  </si>
  <si>
    <t>Shanuzi</t>
  </si>
  <si>
    <t>Palmawasi</t>
  </si>
  <si>
    <t>Nuevo Horizonte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</si>
</sst>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applyBorder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4">
    <dxf>
      <numFmt numFmtId="2" formatCode="0.00"/>
    </dxf>
    <dxf>
      <numFmt numFmtId="165" formatCode="dd/mm/yyyy"/>
    </dxf>
    <dxf>
      <numFmt numFmtId="19" formatCode="d/mm/yyyy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EB66A6-00D0-4C4C-A3DF-AD8376FF9DEC}" name="Tabla2" displayName="Tabla2" ref="A1:K944" totalsRowShown="0">
  <autoFilter ref="A1:K944" xr:uid="{7EEB66A6-00D0-4C4C-A3DF-AD8376FF9DEC}"/>
  <tableColumns count="11">
    <tableColumn id="1" xr3:uid="{F35B212E-C25C-49CF-A049-E6C85ECBED29}" name="FECHA" dataDxfId="3"/>
    <tableColumn id="10" xr3:uid="{0A507007-1A7F-4B9B-BDAD-6A577C173703}" name="Columna1" dataDxfId="2"/>
    <tableColumn id="11" xr3:uid="{B600B801-FB92-4695-B260-8134131DF421}" name="RFF PROCESADO" dataDxfId="1"/>
    <tableColumn id="2" xr3:uid="{F91C0D26-CE70-4543-A4A4-81C6606535CD}" name="CONDENSADO" dataDxfId="0"/>
    <tableColumn id="3" xr3:uid="{21412B78-24DA-4227-B548-86CAAEE6C957}" name="ESCOBAJO"/>
    <tableColumn id="4" xr3:uid="{EC68AB9A-DE17-48D6-81D4-7911483B8560}" name="FIBRA"/>
    <tableColumn id="5" xr3:uid="{F2AD6166-9778-4110-8B6B-B0125DB23235}" name="CASCARA"/>
    <tableColumn id="6" xr3:uid="{890C4EBC-D772-4473-A0B8-D3DB51FFF498}" name="AGUA"/>
    <tableColumn id="7" xr3:uid="{CAF1F0A0-02D7-49F5-91A8-E46FAE62B812}" name="LODO"/>
    <tableColumn id="8" xr3:uid="{EE82395E-0D73-4A36-A30E-F1231BD1D2F5}" name="FRUTO ADHERIDO"/>
    <tableColumn id="9" xr3:uid="{550C56B7-FC3F-4EF7-BD67-C26B33AA149C}" name="AREN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C1F5-5CEB-4646-A3FB-EAAAD103ECB0}">
  <dimension ref="A1:K4169"/>
  <sheetViews>
    <sheetView tabSelected="1" workbookViewId="0">
      <pane ySplit="1" topLeftCell="A2" activePane="bottomLeft" state="frozen"/>
      <selection pane="bottomLeft" activeCell="B24" sqref="B24"/>
    </sheetView>
  </sheetViews>
  <sheetFormatPr baseColWidth="10" defaultRowHeight="14.4" x14ac:dyDescent="0.3"/>
  <cols>
    <col min="1" max="1" width="11.5546875" style="1"/>
    <col min="2" max="2" width="17.77734375" customWidth="1"/>
    <col min="3" max="3" width="15.109375" style="6" customWidth="1"/>
    <col min="4" max="4" width="13.77734375" style="6" customWidth="1"/>
    <col min="5" max="9" width="11.5546875" style="6"/>
    <col min="10" max="10" width="19.109375" style="6" customWidth="1"/>
    <col min="11" max="11" width="11.5546875" style="6"/>
  </cols>
  <sheetData>
    <row r="1" spans="1:11" s="4" customFormat="1" x14ac:dyDescent="0.3">
      <c r="A1" s="1" t="s">
        <v>0</v>
      </c>
      <c r="B1" s="4" t="s">
        <v>13</v>
      </c>
      <c r="C1" s="5" t="s">
        <v>9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</row>
    <row r="2" spans="1:11" x14ac:dyDescent="0.3">
      <c r="A2" s="1">
        <v>44562</v>
      </c>
      <c r="B2" t="s">
        <v>14</v>
      </c>
      <c r="D2" s="6">
        <v>0</v>
      </c>
    </row>
    <row r="3" spans="1:11" x14ac:dyDescent="0.3">
      <c r="A3" s="1">
        <v>44563</v>
      </c>
      <c r="B3" t="s">
        <v>14</v>
      </c>
    </row>
    <row r="4" spans="1:11" x14ac:dyDescent="0.3">
      <c r="A4" s="1">
        <v>44564</v>
      </c>
      <c r="B4" t="s">
        <v>14</v>
      </c>
    </row>
    <row r="5" spans="1:11" x14ac:dyDescent="0.3">
      <c r="A5" s="1">
        <v>44565</v>
      </c>
      <c r="B5" t="s">
        <v>14</v>
      </c>
      <c r="C5" s="6">
        <v>168.97</v>
      </c>
    </row>
    <row r="6" spans="1:11" x14ac:dyDescent="0.3">
      <c r="A6" s="1">
        <v>44566</v>
      </c>
      <c r="B6" t="s">
        <v>14</v>
      </c>
    </row>
    <row r="7" spans="1:11" x14ac:dyDescent="0.3">
      <c r="A7" s="1">
        <v>44567</v>
      </c>
      <c r="B7" t="s">
        <v>14</v>
      </c>
      <c r="C7" s="6">
        <v>222.4</v>
      </c>
    </row>
    <row r="8" spans="1:11" x14ac:dyDescent="0.3">
      <c r="A8" s="1">
        <v>44568</v>
      </c>
      <c r="B8" t="s">
        <v>14</v>
      </c>
    </row>
    <row r="9" spans="1:11" x14ac:dyDescent="0.3">
      <c r="A9" s="1">
        <v>44569</v>
      </c>
      <c r="B9" t="s">
        <v>14</v>
      </c>
      <c r="C9" s="6">
        <v>165</v>
      </c>
      <c r="E9" s="6">
        <v>0.77270000000000005</v>
      </c>
      <c r="F9" s="6">
        <v>1.1891</v>
      </c>
      <c r="G9" s="6">
        <v>0.12659999999999999</v>
      </c>
      <c r="H9" s="6">
        <v>0.28599999999999998</v>
      </c>
      <c r="I9" s="6">
        <v>0.46789999999999998</v>
      </c>
    </row>
    <row r="10" spans="1:11" x14ac:dyDescent="0.3">
      <c r="A10" s="1">
        <v>44570</v>
      </c>
      <c r="B10" t="s">
        <v>14</v>
      </c>
    </row>
    <row r="11" spans="1:11" x14ac:dyDescent="0.3">
      <c r="A11" s="1">
        <v>44571</v>
      </c>
      <c r="B11" t="s">
        <v>14</v>
      </c>
    </row>
    <row r="12" spans="1:11" x14ac:dyDescent="0.3">
      <c r="A12" s="1">
        <v>44572</v>
      </c>
      <c r="B12" t="s">
        <v>14</v>
      </c>
    </row>
    <row r="13" spans="1:11" x14ac:dyDescent="0.3">
      <c r="A13" s="1">
        <v>44573</v>
      </c>
      <c r="B13" t="s">
        <v>14</v>
      </c>
    </row>
    <row r="14" spans="1:11" x14ac:dyDescent="0.3">
      <c r="A14" s="1">
        <v>44574</v>
      </c>
      <c r="B14" t="s">
        <v>14</v>
      </c>
    </row>
    <row r="15" spans="1:11" x14ac:dyDescent="0.3">
      <c r="A15" s="1">
        <v>44575</v>
      </c>
      <c r="B15" t="s">
        <v>14</v>
      </c>
      <c r="C15" s="6">
        <v>132.5</v>
      </c>
    </row>
    <row r="16" spans="1:11" x14ac:dyDescent="0.3">
      <c r="A16" s="1">
        <v>44576</v>
      </c>
      <c r="B16" t="s">
        <v>14</v>
      </c>
      <c r="C16" s="6">
        <v>245.83</v>
      </c>
      <c r="E16" s="6">
        <v>2.0678999999999998</v>
      </c>
      <c r="F16" s="6">
        <v>1.8239000000000001</v>
      </c>
      <c r="G16" s="6">
        <v>0.20499999999999999</v>
      </c>
      <c r="H16" s="6">
        <v>0.51280000000000003</v>
      </c>
      <c r="I16" s="6">
        <v>0.66320000000000001</v>
      </c>
    </row>
    <row r="17" spans="1:9" x14ac:dyDescent="0.3">
      <c r="A17" s="1">
        <v>44577</v>
      </c>
      <c r="B17" t="s">
        <v>14</v>
      </c>
    </row>
    <row r="18" spans="1:9" x14ac:dyDescent="0.3">
      <c r="A18" s="1">
        <v>44578</v>
      </c>
      <c r="B18" t="s">
        <v>14</v>
      </c>
    </row>
    <row r="19" spans="1:9" x14ac:dyDescent="0.3">
      <c r="A19" s="1">
        <v>44579</v>
      </c>
      <c r="B19" t="s">
        <v>14</v>
      </c>
    </row>
    <row r="20" spans="1:9" x14ac:dyDescent="0.3">
      <c r="A20" s="1">
        <v>44580</v>
      </c>
      <c r="B20" t="s">
        <v>14</v>
      </c>
      <c r="C20" s="6">
        <v>103.38</v>
      </c>
      <c r="E20" s="6">
        <v>0.62690000000000001</v>
      </c>
      <c r="F20" s="6">
        <v>0.66239999999999999</v>
      </c>
      <c r="G20" s="6">
        <v>7.4700000000000003E-2</v>
      </c>
      <c r="H20" s="6">
        <v>0.26879999999999998</v>
      </c>
      <c r="I20" s="6">
        <v>0.28029999999999999</v>
      </c>
    </row>
    <row r="21" spans="1:9" x14ac:dyDescent="0.3">
      <c r="A21" s="1">
        <v>44581</v>
      </c>
      <c r="B21" t="s">
        <v>14</v>
      </c>
      <c r="C21" s="6">
        <v>229.62</v>
      </c>
      <c r="E21" s="6">
        <v>1.6086</v>
      </c>
      <c r="F21" s="6">
        <v>1.6065</v>
      </c>
      <c r="G21" s="6">
        <v>0.19750000000000001</v>
      </c>
      <c r="H21" s="6">
        <v>0.34589999999999999</v>
      </c>
      <c r="I21" s="6">
        <v>0.50290000000000001</v>
      </c>
    </row>
    <row r="22" spans="1:9" x14ac:dyDescent="0.3">
      <c r="A22" s="1">
        <v>44582</v>
      </c>
      <c r="B22" t="s">
        <v>14</v>
      </c>
    </row>
    <row r="23" spans="1:9" x14ac:dyDescent="0.3">
      <c r="A23" s="1">
        <v>44583</v>
      </c>
      <c r="B23" t="s">
        <v>14</v>
      </c>
      <c r="C23" s="6">
        <v>200.7</v>
      </c>
    </row>
    <row r="24" spans="1:9" x14ac:dyDescent="0.3">
      <c r="A24" s="1">
        <v>44584</v>
      </c>
      <c r="B24" t="s">
        <v>14</v>
      </c>
    </row>
    <row r="25" spans="1:9" x14ac:dyDescent="0.3">
      <c r="A25" s="1">
        <v>44585</v>
      </c>
      <c r="B25" t="s">
        <v>14</v>
      </c>
    </row>
    <row r="26" spans="1:9" x14ac:dyDescent="0.3">
      <c r="A26" s="1">
        <v>44586</v>
      </c>
      <c r="B26" t="s">
        <v>14</v>
      </c>
    </row>
    <row r="27" spans="1:9" x14ac:dyDescent="0.3">
      <c r="A27" s="1">
        <v>44587</v>
      </c>
      <c r="B27" t="s">
        <v>14</v>
      </c>
      <c r="C27" s="6">
        <v>184.42</v>
      </c>
      <c r="E27" s="6">
        <v>1.2958000000000001</v>
      </c>
      <c r="F27" s="6">
        <v>1.333</v>
      </c>
      <c r="G27" s="6">
        <v>0.18940000000000001</v>
      </c>
      <c r="H27" s="6">
        <v>0.72430000000000005</v>
      </c>
      <c r="I27" s="6">
        <v>0.41639999999999999</v>
      </c>
    </row>
    <row r="28" spans="1:9" x14ac:dyDescent="0.3">
      <c r="A28" s="1">
        <v>44588</v>
      </c>
      <c r="B28" t="s">
        <v>14</v>
      </c>
    </row>
    <row r="29" spans="1:9" x14ac:dyDescent="0.3">
      <c r="A29" s="1">
        <v>44589</v>
      </c>
      <c r="B29" t="s">
        <v>14</v>
      </c>
      <c r="C29" s="6">
        <v>177.22</v>
      </c>
      <c r="E29" s="6">
        <v>1.7060999999999999</v>
      </c>
      <c r="F29" s="6">
        <v>1.2533000000000001</v>
      </c>
      <c r="G29" s="6">
        <v>0.36320000000000002</v>
      </c>
      <c r="H29" s="6">
        <v>0.32800000000000001</v>
      </c>
      <c r="I29" s="6">
        <v>0.36699999999999999</v>
      </c>
    </row>
    <row r="30" spans="1:9" x14ac:dyDescent="0.3">
      <c r="A30" s="1">
        <v>44590</v>
      </c>
      <c r="B30" t="s">
        <v>14</v>
      </c>
    </row>
    <row r="31" spans="1:9" x14ac:dyDescent="0.3">
      <c r="A31" s="1">
        <v>44591</v>
      </c>
      <c r="B31" t="s">
        <v>14</v>
      </c>
    </row>
    <row r="32" spans="1:9" x14ac:dyDescent="0.3">
      <c r="A32" s="1">
        <v>44592</v>
      </c>
      <c r="B32" t="s">
        <v>14</v>
      </c>
      <c r="C32" s="6">
        <v>203.98</v>
      </c>
      <c r="E32" s="6">
        <v>0.68730000000000002</v>
      </c>
      <c r="F32" s="6">
        <v>1.1689000000000001</v>
      </c>
      <c r="G32" s="6">
        <v>0.15340000000000001</v>
      </c>
      <c r="H32" s="6">
        <v>0.51880000000000004</v>
      </c>
      <c r="I32" s="6">
        <v>0.40089999999999998</v>
      </c>
    </row>
    <row r="33" spans="1:9" x14ac:dyDescent="0.3">
      <c r="A33" s="1">
        <v>44593</v>
      </c>
      <c r="B33" t="s">
        <v>14</v>
      </c>
    </row>
    <row r="34" spans="1:9" x14ac:dyDescent="0.3">
      <c r="A34" s="1">
        <v>44594</v>
      </c>
      <c r="B34" t="s">
        <v>14</v>
      </c>
    </row>
    <row r="35" spans="1:9" x14ac:dyDescent="0.3">
      <c r="A35" s="1">
        <v>44595</v>
      </c>
      <c r="B35" t="s">
        <v>14</v>
      </c>
    </row>
    <row r="36" spans="1:9" x14ac:dyDescent="0.3">
      <c r="A36" s="1">
        <v>44596</v>
      </c>
      <c r="B36" t="s">
        <v>14</v>
      </c>
    </row>
    <row r="37" spans="1:9" x14ac:dyDescent="0.3">
      <c r="A37" s="1">
        <v>44597</v>
      </c>
      <c r="B37" t="s">
        <v>14</v>
      </c>
    </row>
    <row r="38" spans="1:9" x14ac:dyDescent="0.3">
      <c r="A38" s="1">
        <v>44598</v>
      </c>
      <c r="B38" t="s">
        <v>14</v>
      </c>
    </row>
    <row r="39" spans="1:9" x14ac:dyDescent="0.3">
      <c r="A39" s="1">
        <v>44599</v>
      </c>
      <c r="B39" t="s">
        <v>14</v>
      </c>
    </row>
    <row r="40" spans="1:9" x14ac:dyDescent="0.3">
      <c r="A40" s="1">
        <v>44600</v>
      </c>
      <c r="B40" t="s">
        <v>14</v>
      </c>
    </row>
    <row r="41" spans="1:9" x14ac:dyDescent="0.3">
      <c r="A41" s="1">
        <v>44601</v>
      </c>
      <c r="B41" t="s">
        <v>14</v>
      </c>
      <c r="C41" s="6">
        <v>210</v>
      </c>
      <c r="E41" s="6">
        <v>1.2962</v>
      </c>
      <c r="F41" s="6">
        <v>1.2622</v>
      </c>
      <c r="G41" s="6">
        <v>0.31190000000000001</v>
      </c>
      <c r="H41" s="6">
        <v>0.29120000000000001</v>
      </c>
      <c r="I41" s="6">
        <v>0.52949999999999997</v>
      </c>
    </row>
    <row r="42" spans="1:9" x14ac:dyDescent="0.3">
      <c r="A42" s="1">
        <v>44602</v>
      </c>
      <c r="B42" t="s">
        <v>14</v>
      </c>
      <c r="C42" s="6">
        <v>192</v>
      </c>
    </row>
    <row r="43" spans="1:9" x14ac:dyDescent="0.3">
      <c r="A43" s="1">
        <v>44603</v>
      </c>
      <c r="B43" t="s">
        <v>14</v>
      </c>
      <c r="C43" s="6">
        <v>254.4</v>
      </c>
      <c r="E43" s="6">
        <v>2.0093999999999999</v>
      </c>
      <c r="F43" s="6">
        <v>2.8614000000000002</v>
      </c>
      <c r="G43" s="6">
        <v>0.4204</v>
      </c>
      <c r="H43" s="6">
        <v>0.83750000000000002</v>
      </c>
      <c r="I43" s="6">
        <v>0.52929999999999999</v>
      </c>
    </row>
    <row r="44" spans="1:9" x14ac:dyDescent="0.3">
      <c r="A44" s="1">
        <v>44604</v>
      </c>
      <c r="B44" t="s">
        <v>14</v>
      </c>
    </row>
    <row r="45" spans="1:9" x14ac:dyDescent="0.3">
      <c r="A45" s="1">
        <v>44605</v>
      </c>
      <c r="B45" t="s">
        <v>14</v>
      </c>
    </row>
    <row r="46" spans="1:9" x14ac:dyDescent="0.3">
      <c r="A46" s="1">
        <v>44606</v>
      </c>
      <c r="B46" t="s">
        <v>14</v>
      </c>
      <c r="C46" s="6">
        <v>165.25</v>
      </c>
      <c r="E46" s="6">
        <v>1.5690999999999999</v>
      </c>
      <c r="F46" s="6">
        <v>1.893</v>
      </c>
      <c r="G46" s="6">
        <v>1.0399</v>
      </c>
      <c r="H46" s="6">
        <v>0.43090000000000001</v>
      </c>
      <c r="I46" s="6">
        <v>0.42920000000000003</v>
      </c>
    </row>
    <row r="47" spans="1:9" x14ac:dyDescent="0.3">
      <c r="A47" s="1">
        <v>44607</v>
      </c>
      <c r="B47" t="s">
        <v>14</v>
      </c>
    </row>
    <row r="48" spans="1:9" x14ac:dyDescent="0.3">
      <c r="A48" s="1">
        <v>44608</v>
      </c>
      <c r="B48" t="s">
        <v>14</v>
      </c>
    </row>
    <row r="49" spans="1:9" x14ac:dyDescent="0.3">
      <c r="A49" s="1">
        <v>44609</v>
      </c>
      <c r="B49" t="s">
        <v>14</v>
      </c>
      <c r="C49" s="6">
        <v>154.30000000000001</v>
      </c>
      <c r="E49" s="6">
        <v>1.7161</v>
      </c>
      <c r="F49" s="6">
        <v>1.7313000000000001</v>
      </c>
      <c r="G49" s="6">
        <v>0.21229999999999999</v>
      </c>
      <c r="H49" s="6">
        <v>0.75390000000000001</v>
      </c>
      <c r="I49" s="6">
        <v>0.56259999999999999</v>
      </c>
    </row>
    <row r="50" spans="1:9" x14ac:dyDescent="0.3">
      <c r="A50" s="1">
        <v>44610</v>
      </c>
      <c r="B50" t="s">
        <v>14</v>
      </c>
      <c r="C50" s="6">
        <v>194.6</v>
      </c>
    </row>
    <row r="51" spans="1:9" x14ac:dyDescent="0.3">
      <c r="A51" s="1">
        <v>44611</v>
      </c>
      <c r="B51" t="s">
        <v>14</v>
      </c>
    </row>
    <row r="52" spans="1:9" x14ac:dyDescent="0.3">
      <c r="A52" s="1">
        <v>44612</v>
      </c>
      <c r="B52" t="s">
        <v>14</v>
      </c>
    </row>
    <row r="53" spans="1:9" x14ac:dyDescent="0.3">
      <c r="A53" s="1">
        <v>44613</v>
      </c>
      <c r="B53" t="s">
        <v>14</v>
      </c>
      <c r="C53" s="6">
        <v>162</v>
      </c>
      <c r="E53" s="6">
        <v>1.2084999999999999</v>
      </c>
      <c r="F53" s="6">
        <v>1.2746999999999999</v>
      </c>
      <c r="G53" s="6">
        <v>0.56720000000000004</v>
      </c>
      <c r="H53" s="6">
        <v>0.94979999999999998</v>
      </c>
      <c r="I53" s="6">
        <v>0.5101</v>
      </c>
    </row>
    <row r="54" spans="1:9" x14ac:dyDescent="0.3">
      <c r="A54" s="1">
        <v>44614</v>
      </c>
      <c r="B54" t="s">
        <v>14</v>
      </c>
    </row>
    <row r="55" spans="1:9" x14ac:dyDescent="0.3">
      <c r="A55" s="1">
        <v>44615</v>
      </c>
      <c r="B55" t="s">
        <v>14</v>
      </c>
      <c r="C55" s="6">
        <v>170.28</v>
      </c>
    </row>
    <row r="56" spans="1:9" x14ac:dyDescent="0.3">
      <c r="A56" s="1">
        <v>44616</v>
      </c>
      <c r="B56" t="s">
        <v>14</v>
      </c>
      <c r="C56" s="6">
        <v>169.86</v>
      </c>
    </row>
    <row r="57" spans="1:9" x14ac:dyDescent="0.3">
      <c r="A57" s="1">
        <v>44617</v>
      </c>
      <c r="B57" t="s">
        <v>14</v>
      </c>
      <c r="C57" s="6">
        <v>170.4</v>
      </c>
    </row>
    <row r="58" spans="1:9" x14ac:dyDescent="0.3">
      <c r="A58" s="1">
        <v>44618</v>
      </c>
      <c r="B58" t="s">
        <v>14</v>
      </c>
    </row>
    <row r="59" spans="1:9" x14ac:dyDescent="0.3">
      <c r="A59" s="1">
        <v>44619</v>
      </c>
      <c r="B59" t="s">
        <v>14</v>
      </c>
    </row>
    <row r="60" spans="1:9" x14ac:dyDescent="0.3">
      <c r="A60" s="1">
        <v>44620</v>
      </c>
      <c r="B60" t="s">
        <v>14</v>
      </c>
    </row>
    <row r="61" spans="1:9" x14ac:dyDescent="0.3">
      <c r="A61" s="1">
        <v>44621</v>
      </c>
      <c r="B61" t="s">
        <v>14</v>
      </c>
      <c r="C61" s="6">
        <v>113.2</v>
      </c>
    </row>
    <row r="62" spans="1:9" x14ac:dyDescent="0.3">
      <c r="A62" s="1">
        <v>44622</v>
      </c>
      <c r="B62" t="s">
        <v>14</v>
      </c>
      <c r="C62" s="6">
        <v>171</v>
      </c>
    </row>
    <row r="63" spans="1:9" x14ac:dyDescent="0.3">
      <c r="A63" s="1">
        <v>44623</v>
      </c>
      <c r="B63" t="s">
        <v>14</v>
      </c>
    </row>
    <row r="64" spans="1:9" x14ac:dyDescent="0.3">
      <c r="A64" s="1">
        <v>44624</v>
      </c>
      <c r="B64" t="s">
        <v>14</v>
      </c>
      <c r="C64" s="6">
        <v>167.4</v>
      </c>
    </row>
    <row r="65" spans="1:3" x14ac:dyDescent="0.3">
      <c r="A65" s="1">
        <v>44625</v>
      </c>
      <c r="B65" t="s">
        <v>14</v>
      </c>
      <c r="C65" s="6">
        <v>167.7</v>
      </c>
    </row>
    <row r="66" spans="1:3" x14ac:dyDescent="0.3">
      <c r="A66" s="1">
        <v>44626</v>
      </c>
      <c r="B66" t="s">
        <v>14</v>
      </c>
    </row>
    <row r="67" spans="1:3" x14ac:dyDescent="0.3">
      <c r="A67" s="1">
        <v>44627</v>
      </c>
      <c r="B67" t="s">
        <v>14</v>
      </c>
      <c r="C67" s="6">
        <v>147</v>
      </c>
    </row>
    <row r="68" spans="1:3" x14ac:dyDescent="0.3">
      <c r="A68" s="1">
        <v>44628</v>
      </c>
      <c r="B68" t="s">
        <v>14</v>
      </c>
    </row>
    <row r="69" spans="1:3" x14ac:dyDescent="0.3">
      <c r="A69" s="1">
        <v>44629</v>
      </c>
      <c r="B69" t="s">
        <v>14</v>
      </c>
    </row>
    <row r="70" spans="1:3" x14ac:dyDescent="0.3">
      <c r="A70" s="1">
        <v>44630</v>
      </c>
      <c r="B70" t="s">
        <v>14</v>
      </c>
      <c r="C70" s="6">
        <v>119.56</v>
      </c>
    </row>
    <row r="71" spans="1:3" x14ac:dyDescent="0.3">
      <c r="A71" s="1">
        <v>44631</v>
      </c>
      <c r="B71" t="s">
        <v>14</v>
      </c>
      <c r="C71" s="6">
        <v>183</v>
      </c>
    </row>
    <row r="72" spans="1:3" x14ac:dyDescent="0.3">
      <c r="A72" s="1">
        <v>44632</v>
      </c>
      <c r="B72" t="s">
        <v>14</v>
      </c>
      <c r="C72" s="6">
        <v>177</v>
      </c>
    </row>
    <row r="73" spans="1:3" x14ac:dyDescent="0.3">
      <c r="A73" s="1">
        <v>44633</v>
      </c>
      <c r="B73" t="s">
        <v>14</v>
      </c>
    </row>
    <row r="74" spans="1:3" x14ac:dyDescent="0.3">
      <c r="A74" s="1">
        <v>44634</v>
      </c>
      <c r="B74" t="s">
        <v>14</v>
      </c>
      <c r="C74" s="6">
        <v>167.2</v>
      </c>
    </row>
    <row r="75" spans="1:3" x14ac:dyDescent="0.3">
      <c r="A75" s="1">
        <v>44635</v>
      </c>
      <c r="B75" t="s">
        <v>14</v>
      </c>
    </row>
    <row r="76" spans="1:3" x14ac:dyDescent="0.3">
      <c r="A76" s="1">
        <v>44636</v>
      </c>
      <c r="B76" t="s">
        <v>14</v>
      </c>
      <c r="C76" s="6">
        <v>181.57</v>
      </c>
    </row>
    <row r="77" spans="1:3" x14ac:dyDescent="0.3">
      <c r="A77" s="1">
        <v>44637</v>
      </c>
      <c r="B77" t="s">
        <v>14</v>
      </c>
      <c r="C77" s="6">
        <v>166.79</v>
      </c>
    </row>
    <row r="78" spans="1:3" x14ac:dyDescent="0.3">
      <c r="A78" s="1">
        <v>44638</v>
      </c>
      <c r="B78" t="s">
        <v>14</v>
      </c>
      <c r="C78" s="6">
        <v>142.5</v>
      </c>
    </row>
    <row r="79" spans="1:3" x14ac:dyDescent="0.3">
      <c r="A79" s="1">
        <v>44639</v>
      </c>
      <c r="B79" t="s">
        <v>14</v>
      </c>
      <c r="C79" s="6">
        <v>132.57</v>
      </c>
    </row>
    <row r="80" spans="1:3" x14ac:dyDescent="0.3">
      <c r="A80" s="1">
        <v>44640</v>
      </c>
      <c r="B80" t="s">
        <v>14</v>
      </c>
    </row>
    <row r="81" spans="1:9" x14ac:dyDescent="0.3">
      <c r="A81" s="1">
        <v>44641</v>
      </c>
      <c r="B81" t="s">
        <v>14</v>
      </c>
    </row>
    <row r="82" spans="1:9" x14ac:dyDescent="0.3">
      <c r="A82" s="1">
        <v>44642</v>
      </c>
      <c r="B82" t="s">
        <v>14</v>
      </c>
    </row>
    <row r="83" spans="1:9" x14ac:dyDescent="0.3">
      <c r="A83" s="1">
        <v>44643</v>
      </c>
      <c r="B83" t="s">
        <v>14</v>
      </c>
      <c r="C83" s="6">
        <v>112</v>
      </c>
    </row>
    <row r="84" spans="1:9" x14ac:dyDescent="0.3">
      <c r="A84" s="1">
        <v>44644</v>
      </c>
      <c r="B84" t="s">
        <v>14</v>
      </c>
      <c r="C84" s="6">
        <v>206.5</v>
      </c>
    </row>
    <row r="85" spans="1:9" x14ac:dyDescent="0.3">
      <c r="A85" s="1">
        <v>44645</v>
      </c>
      <c r="B85" t="s">
        <v>14</v>
      </c>
      <c r="C85" s="6">
        <v>224</v>
      </c>
    </row>
    <row r="86" spans="1:9" x14ac:dyDescent="0.3">
      <c r="A86" s="1">
        <v>44646</v>
      </c>
      <c r="B86" t="s">
        <v>14</v>
      </c>
    </row>
    <row r="87" spans="1:9" x14ac:dyDescent="0.3">
      <c r="A87" s="1">
        <v>44647</v>
      </c>
      <c r="B87" t="s">
        <v>14</v>
      </c>
    </row>
    <row r="88" spans="1:9" x14ac:dyDescent="0.3">
      <c r="A88" s="1">
        <v>44648</v>
      </c>
      <c r="B88" t="s">
        <v>14</v>
      </c>
      <c r="C88" s="6">
        <v>145</v>
      </c>
    </row>
    <row r="89" spans="1:9" x14ac:dyDescent="0.3">
      <c r="A89" s="1">
        <v>44649</v>
      </c>
      <c r="B89" t="s">
        <v>14</v>
      </c>
      <c r="C89" s="6">
        <v>169.8</v>
      </c>
    </row>
    <row r="90" spans="1:9" x14ac:dyDescent="0.3">
      <c r="A90" s="1">
        <v>44650</v>
      </c>
      <c r="B90" t="s">
        <v>14</v>
      </c>
      <c r="C90" s="6">
        <v>140</v>
      </c>
      <c r="E90" s="6">
        <v>0.93859999999999999</v>
      </c>
      <c r="F90" s="6">
        <v>1.0048999999999999</v>
      </c>
      <c r="G90" s="6">
        <v>0.53090000000000004</v>
      </c>
      <c r="H90" s="6">
        <v>0.753</v>
      </c>
      <c r="I90" s="6">
        <v>0.4209</v>
      </c>
    </row>
    <row r="91" spans="1:9" x14ac:dyDescent="0.3">
      <c r="A91" s="1">
        <v>44651</v>
      </c>
      <c r="B91" t="s">
        <v>14</v>
      </c>
      <c r="C91" s="6">
        <v>224</v>
      </c>
      <c r="E91" s="6">
        <v>2.2315</v>
      </c>
      <c r="F91" s="6">
        <v>1.7190000000000001</v>
      </c>
      <c r="G91" s="6">
        <v>0.72550000000000003</v>
      </c>
      <c r="H91" s="6">
        <v>1.8551</v>
      </c>
      <c r="I91" s="6">
        <v>0.52529999999999999</v>
      </c>
    </row>
    <row r="92" spans="1:9" x14ac:dyDescent="0.3">
      <c r="A92" s="1">
        <v>44652</v>
      </c>
      <c r="B92" t="s">
        <v>14</v>
      </c>
    </row>
    <row r="93" spans="1:9" x14ac:dyDescent="0.3">
      <c r="A93" s="1">
        <v>44653</v>
      </c>
      <c r="B93" t="s">
        <v>14</v>
      </c>
    </row>
    <row r="94" spans="1:9" x14ac:dyDescent="0.3">
      <c r="A94" s="1">
        <v>44654</v>
      </c>
      <c r="B94" t="s">
        <v>14</v>
      </c>
    </row>
    <row r="95" spans="1:9" x14ac:dyDescent="0.3">
      <c r="A95" s="1">
        <v>44655</v>
      </c>
      <c r="B95" t="s">
        <v>14</v>
      </c>
    </row>
    <row r="96" spans="1:9" x14ac:dyDescent="0.3">
      <c r="A96" s="1">
        <v>44656</v>
      </c>
      <c r="B96" t="s">
        <v>14</v>
      </c>
    </row>
    <row r="97" spans="1:9" x14ac:dyDescent="0.3">
      <c r="A97" s="1">
        <v>44657</v>
      </c>
      <c r="B97" t="s">
        <v>14</v>
      </c>
      <c r="C97" s="6">
        <v>120</v>
      </c>
      <c r="E97" s="6">
        <v>1.6074999999999999</v>
      </c>
      <c r="F97" s="6">
        <v>1.2604</v>
      </c>
      <c r="G97" s="6">
        <v>0.61609999999999998</v>
      </c>
      <c r="H97" s="6">
        <v>0.96809999999999996</v>
      </c>
      <c r="I97" s="6">
        <v>0.53080000000000005</v>
      </c>
    </row>
    <row r="98" spans="1:9" x14ac:dyDescent="0.3">
      <c r="A98" s="1">
        <v>44658</v>
      </c>
      <c r="B98" t="s">
        <v>14</v>
      </c>
      <c r="C98" s="6">
        <v>238.8</v>
      </c>
      <c r="E98" s="6">
        <v>2.7290000000000001</v>
      </c>
      <c r="F98" s="6">
        <v>2.3988</v>
      </c>
      <c r="G98" s="6">
        <v>0.70309999999999995</v>
      </c>
      <c r="H98" s="6">
        <v>1.4533</v>
      </c>
      <c r="I98" s="6">
        <v>0.78480000000000005</v>
      </c>
    </row>
    <row r="99" spans="1:9" x14ac:dyDescent="0.3">
      <c r="A99" s="1">
        <v>44659</v>
      </c>
      <c r="B99" t="s">
        <v>14</v>
      </c>
      <c r="C99" s="6">
        <v>220</v>
      </c>
      <c r="E99" s="6">
        <v>3.5347</v>
      </c>
      <c r="F99" s="6">
        <v>3.1360000000000001</v>
      </c>
      <c r="G99" s="6">
        <v>1.1235999999999999</v>
      </c>
      <c r="H99" s="6">
        <v>1.2834000000000001</v>
      </c>
      <c r="I99" s="6">
        <v>0.81140000000000001</v>
      </c>
    </row>
    <row r="100" spans="1:9" x14ac:dyDescent="0.3">
      <c r="A100" s="1">
        <v>44660</v>
      </c>
      <c r="B100" t="s">
        <v>14</v>
      </c>
      <c r="C100" s="6">
        <v>138.5</v>
      </c>
      <c r="E100" s="6">
        <v>1.9927999999999999</v>
      </c>
      <c r="F100" s="6">
        <v>1.5194000000000001</v>
      </c>
      <c r="G100" s="6">
        <v>0.56430000000000002</v>
      </c>
      <c r="H100" s="6">
        <v>0.83979999999999999</v>
      </c>
      <c r="I100" s="6">
        <v>0.45579999999999998</v>
      </c>
    </row>
    <row r="101" spans="1:9" x14ac:dyDescent="0.3">
      <c r="A101" s="1">
        <v>44661</v>
      </c>
      <c r="B101" t="s">
        <v>14</v>
      </c>
    </row>
    <row r="102" spans="1:9" x14ac:dyDescent="0.3">
      <c r="A102" s="1">
        <v>44662</v>
      </c>
      <c r="B102" t="s">
        <v>14</v>
      </c>
    </row>
    <row r="103" spans="1:9" x14ac:dyDescent="0.3">
      <c r="A103" s="1">
        <v>44663</v>
      </c>
      <c r="B103" t="s">
        <v>14</v>
      </c>
      <c r="C103" s="6">
        <v>224</v>
      </c>
      <c r="E103" s="6">
        <v>2.7572000000000001</v>
      </c>
      <c r="F103" s="6">
        <v>3.1465000000000001</v>
      </c>
      <c r="G103" s="6">
        <v>1.4232</v>
      </c>
      <c r="H103" s="6">
        <v>1.7797000000000001</v>
      </c>
      <c r="I103" s="6">
        <v>0.78480000000000005</v>
      </c>
    </row>
    <row r="104" spans="1:9" x14ac:dyDescent="0.3">
      <c r="A104" s="1">
        <v>44664</v>
      </c>
      <c r="B104" t="s">
        <v>14</v>
      </c>
      <c r="C104" s="6">
        <v>209.23</v>
      </c>
      <c r="E104" s="6">
        <v>1.2955000000000001</v>
      </c>
      <c r="F104" s="6">
        <v>1.2728999999999999</v>
      </c>
      <c r="G104" s="6">
        <v>0.35730000000000001</v>
      </c>
      <c r="H104" s="6">
        <v>0.91810000000000003</v>
      </c>
      <c r="I104" s="6">
        <v>0.434</v>
      </c>
    </row>
    <row r="105" spans="1:9" x14ac:dyDescent="0.3">
      <c r="A105" s="1">
        <v>44665</v>
      </c>
      <c r="B105" t="s">
        <v>14</v>
      </c>
    </row>
    <row r="106" spans="1:9" x14ac:dyDescent="0.3">
      <c r="A106" s="1">
        <v>44666</v>
      </c>
      <c r="B106" t="s">
        <v>14</v>
      </c>
    </row>
    <row r="107" spans="1:9" x14ac:dyDescent="0.3">
      <c r="A107" s="1">
        <v>44667</v>
      </c>
      <c r="B107" t="s">
        <v>14</v>
      </c>
      <c r="C107" s="6">
        <v>202.93</v>
      </c>
      <c r="E107" s="6">
        <v>0.95079999999999998</v>
      </c>
      <c r="F107" s="6">
        <v>1.4902</v>
      </c>
      <c r="G107" s="6">
        <v>0.2651</v>
      </c>
      <c r="H107" s="6">
        <v>0.85260000000000002</v>
      </c>
      <c r="I107" s="6">
        <v>0.41139999999999999</v>
      </c>
    </row>
    <row r="108" spans="1:9" x14ac:dyDescent="0.3">
      <c r="A108" s="1">
        <v>44668</v>
      </c>
      <c r="B108" t="s">
        <v>14</v>
      </c>
    </row>
    <row r="109" spans="1:9" x14ac:dyDescent="0.3">
      <c r="A109" s="1">
        <v>44669</v>
      </c>
      <c r="B109" t="s">
        <v>14</v>
      </c>
    </row>
    <row r="110" spans="1:9" x14ac:dyDescent="0.3">
      <c r="A110" s="1">
        <v>44670</v>
      </c>
      <c r="B110" t="s">
        <v>14</v>
      </c>
      <c r="C110" s="6">
        <v>151.5</v>
      </c>
      <c r="E110" s="6">
        <v>1.0207999999999999</v>
      </c>
      <c r="F110" s="6">
        <v>1.0955999999999999</v>
      </c>
      <c r="G110" s="6">
        <v>0.32769999999999999</v>
      </c>
      <c r="H110" s="6">
        <v>0.53700000000000003</v>
      </c>
      <c r="I110" s="6">
        <v>0.27410000000000001</v>
      </c>
    </row>
    <row r="111" spans="1:9" x14ac:dyDescent="0.3">
      <c r="A111" s="1">
        <v>44671</v>
      </c>
      <c r="B111" t="s">
        <v>14</v>
      </c>
      <c r="C111" s="6">
        <v>198.8</v>
      </c>
      <c r="E111" s="6">
        <v>1.2914000000000001</v>
      </c>
      <c r="F111" s="6">
        <v>0.8962</v>
      </c>
      <c r="G111" s="6">
        <v>0.48099999999999998</v>
      </c>
      <c r="H111" s="6">
        <v>0.80030000000000001</v>
      </c>
      <c r="I111" s="6">
        <v>0.28160000000000002</v>
      </c>
    </row>
    <row r="112" spans="1:9" x14ac:dyDescent="0.3">
      <c r="A112" s="1">
        <v>44672</v>
      </c>
      <c r="B112" t="s">
        <v>14</v>
      </c>
      <c r="C112" s="6">
        <v>195.3</v>
      </c>
      <c r="E112" s="6">
        <v>0.65780000000000005</v>
      </c>
      <c r="F112" s="6">
        <v>1.0198</v>
      </c>
      <c r="G112" s="6">
        <v>0.16950000000000001</v>
      </c>
      <c r="H112" s="6">
        <v>0.67490000000000006</v>
      </c>
      <c r="I112" s="6">
        <v>0.36270000000000002</v>
      </c>
    </row>
    <row r="113" spans="1:9" x14ac:dyDescent="0.3">
      <c r="A113" s="1">
        <v>44673</v>
      </c>
      <c r="B113" t="s">
        <v>14</v>
      </c>
      <c r="C113" s="6">
        <v>108.8</v>
      </c>
      <c r="E113" s="6">
        <v>0.59819999999999995</v>
      </c>
      <c r="F113" s="6">
        <v>0.55210000000000004</v>
      </c>
      <c r="G113" s="6">
        <v>0.12509999999999999</v>
      </c>
      <c r="H113" s="6">
        <v>0.35720000000000002</v>
      </c>
      <c r="I113" s="6">
        <v>0.18940000000000001</v>
      </c>
    </row>
    <row r="114" spans="1:9" x14ac:dyDescent="0.3">
      <c r="A114" s="1">
        <v>44674</v>
      </c>
      <c r="B114" t="s">
        <v>14</v>
      </c>
    </row>
    <row r="115" spans="1:9" x14ac:dyDescent="0.3">
      <c r="A115" s="1">
        <v>44675</v>
      </c>
      <c r="B115" t="s">
        <v>14</v>
      </c>
    </row>
    <row r="116" spans="1:9" x14ac:dyDescent="0.3">
      <c r="A116" s="1">
        <v>44676</v>
      </c>
      <c r="B116" t="s">
        <v>14</v>
      </c>
      <c r="C116" s="6">
        <v>169.8</v>
      </c>
      <c r="E116" s="6">
        <v>1.2725</v>
      </c>
      <c r="F116" s="6">
        <v>0.90049999999999997</v>
      </c>
      <c r="G116" s="6">
        <v>0.21099999999999999</v>
      </c>
      <c r="H116" s="6">
        <v>0.43459999999999999</v>
      </c>
      <c r="I116" s="6">
        <v>0.35170000000000001</v>
      </c>
    </row>
    <row r="117" spans="1:9" x14ac:dyDescent="0.3">
      <c r="A117" s="1">
        <v>44677</v>
      </c>
      <c r="B117" t="s">
        <v>14</v>
      </c>
      <c r="C117" s="6">
        <v>196</v>
      </c>
      <c r="E117" s="6">
        <v>0.80700000000000005</v>
      </c>
      <c r="F117" s="6">
        <v>1.1845000000000001</v>
      </c>
      <c r="G117" s="6">
        <v>0.16189999999999999</v>
      </c>
      <c r="H117" s="6">
        <v>0.39979999999999999</v>
      </c>
      <c r="I117" s="6">
        <v>0.28949999999999998</v>
      </c>
    </row>
    <row r="118" spans="1:9" x14ac:dyDescent="0.3">
      <c r="A118" s="1">
        <v>44678</v>
      </c>
      <c r="B118" t="s">
        <v>14</v>
      </c>
      <c r="C118" s="6">
        <v>195.3</v>
      </c>
      <c r="E118" s="6">
        <v>0.58009999999999995</v>
      </c>
      <c r="F118" s="6">
        <v>1.1801999999999999</v>
      </c>
      <c r="G118" s="6">
        <v>0.2235</v>
      </c>
      <c r="H118" s="6">
        <v>0.6109</v>
      </c>
      <c r="I118" s="6">
        <v>0.32650000000000001</v>
      </c>
    </row>
    <row r="119" spans="1:9" x14ac:dyDescent="0.3">
      <c r="A119" s="1">
        <v>44679</v>
      </c>
      <c r="B119" t="s">
        <v>14</v>
      </c>
      <c r="C119" s="6">
        <v>132.55000000000001</v>
      </c>
      <c r="E119" s="6">
        <v>1.0466</v>
      </c>
      <c r="F119" s="6">
        <v>0.77239999999999998</v>
      </c>
      <c r="G119" s="6">
        <v>0.13239999999999999</v>
      </c>
      <c r="H119" s="6">
        <v>0.56000000000000005</v>
      </c>
      <c r="I119" s="6">
        <v>0.19750000000000001</v>
      </c>
    </row>
    <row r="120" spans="1:9" x14ac:dyDescent="0.3">
      <c r="A120" s="1">
        <v>44680</v>
      </c>
      <c r="B120" t="s">
        <v>14</v>
      </c>
      <c r="C120" s="6">
        <v>168</v>
      </c>
      <c r="E120" s="6">
        <v>0.3024</v>
      </c>
      <c r="F120" s="6">
        <v>0.9819</v>
      </c>
      <c r="G120" s="6">
        <v>0.13700000000000001</v>
      </c>
      <c r="H120" s="6">
        <v>0.66979999999999995</v>
      </c>
      <c r="I120" s="6">
        <v>0.27389999999999998</v>
      </c>
    </row>
    <row r="121" spans="1:9" x14ac:dyDescent="0.3">
      <c r="A121" s="1">
        <v>44681</v>
      </c>
      <c r="B121" t="s">
        <v>14</v>
      </c>
    </row>
    <row r="122" spans="1:9" x14ac:dyDescent="0.3">
      <c r="A122" s="1">
        <v>44682</v>
      </c>
      <c r="B122" t="s">
        <v>14</v>
      </c>
    </row>
    <row r="123" spans="1:9" x14ac:dyDescent="0.3">
      <c r="A123" s="1">
        <v>44683</v>
      </c>
      <c r="B123" t="s">
        <v>14</v>
      </c>
    </row>
    <row r="124" spans="1:9" x14ac:dyDescent="0.3">
      <c r="A124" s="1">
        <v>44684</v>
      </c>
      <c r="B124" t="s">
        <v>14</v>
      </c>
      <c r="C124" s="6">
        <v>198.66</v>
      </c>
      <c r="E124" s="6">
        <v>1.6201000000000001</v>
      </c>
      <c r="F124" s="6">
        <v>1.1192</v>
      </c>
      <c r="G124" s="6">
        <v>0.17899999999999999</v>
      </c>
      <c r="H124" s="6">
        <v>0.90210000000000001</v>
      </c>
      <c r="I124" s="6">
        <v>0.33979999999999999</v>
      </c>
    </row>
    <row r="125" spans="1:9" x14ac:dyDescent="0.3">
      <c r="A125" s="1">
        <v>44685</v>
      </c>
      <c r="B125" t="s">
        <v>14</v>
      </c>
    </row>
    <row r="126" spans="1:9" x14ac:dyDescent="0.3">
      <c r="A126" s="1">
        <v>44686</v>
      </c>
      <c r="B126" t="s">
        <v>14</v>
      </c>
      <c r="C126" s="6">
        <v>176.16</v>
      </c>
      <c r="E126" s="6">
        <v>0.63190000000000002</v>
      </c>
      <c r="F126" s="6">
        <v>0.89649999999999996</v>
      </c>
      <c r="G126" s="6">
        <v>0.1515</v>
      </c>
      <c r="H126" s="6">
        <v>0.62680000000000002</v>
      </c>
      <c r="I126" s="6">
        <v>0.33169999999999999</v>
      </c>
    </row>
    <row r="127" spans="1:9" x14ac:dyDescent="0.3">
      <c r="A127" s="1">
        <v>44687</v>
      </c>
      <c r="B127" t="s">
        <v>14</v>
      </c>
      <c r="C127" s="6">
        <v>160.38</v>
      </c>
      <c r="E127" s="6">
        <v>0.7</v>
      </c>
      <c r="F127" s="6">
        <v>1.1103000000000001</v>
      </c>
      <c r="G127" s="6">
        <v>0.1633</v>
      </c>
      <c r="H127" s="6">
        <v>0.66720000000000002</v>
      </c>
      <c r="I127" s="6">
        <v>0.28760000000000002</v>
      </c>
    </row>
    <row r="128" spans="1:9" x14ac:dyDescent="0.3">
      <c r="A128" s="1">
        <v>44688</v>
      </c>
      <c r="B128" t="s">
        <v>14</v>
      </c>
    </row>
    <row r="129" spans="1:9" x14ac:dyDescent="0.3">
      <c r="A129" s="1">
        <v>44689</v>
      </c>
      <c r="B129" t="s">
        <v>14</v>
      </c>
    </row>
    <row r="130" spans="1:9" x14ac:dyDescent="0.3">
      <c r="A130" s="1">
        <v>44690</v>
      </c>
      <c r="B130" t="s">
        <v>14</v>
      </c>
    </row>
    <row r="131" spans="1:9" x14ac:dyDescent="0.3">
      <c r="A131" s="1">
        <v>44691</v>
      </c>
      <c r="B131" t="s">
        <v>14</v>
      </c>
      <c r="C131" s="6">
        <v>172.41</v>
      </c>
      <c r="E131" s="6">
        <v>0.55110000000000003</v>
      </c>
      <c r="F131" s="6">
        <v>0.98170000000000002</v>
      </c>
      <c r="G131" s="6">
        <v>0.10630000000000001</v>
      </c>
      <c r="H131" s="6">
        <v>0.72619999999999996</v>
      </c>
      <c r="I131" s="6">
        <v>0.32219999999999999</v>
      </c>
    </row>
    <row r="132" spans="1:9" x14ac:dyDescent="0.3">
      <c r="A132" s="1">
        <v>44692</v>
      </c>
      <c r="B132" t="s">
        <v>14</v>
      </c>
    </row>
    <row r="133" spans="1:9" x14ac:dyDescent="0.3">
      <c r="A133" s="1">
        <v>44693</v>
      </c>
      <c r="B133" t="s">
        <v>14</v>
      </c>
      <c r="C133" s="6">
        <v>142.66</v>
      </c>
      <c r="E133" s="6">
        <v>0.30499999999999999</v>
      </c>
      <c r="F133" s="6">
        <v>0.878</v>
      </c>
      <c r="G133" s="6">
        <v>0.1231</v>
      </c>
      <c r="H133" s="6">
        <v>0.3896</v>
      </c>
      <c r="I133" s="6">
        <v>0.25600000000000001</v>
      </c>
    </row>
    <row r="134" spans="1:9" x14ac:dyDescent="0.3">
      <c r="A134" s="1">
        <v>44694</v>
      </c>
      <c r="B134" t="s">
        <v>14</v>
      </c>
      <c r="C134" s="6">
        <v>174.9</v>
      </c>
      <c r="E134" s="6">
        <v>0.63170000000000004</v>
      </c>
      <c r="F134" s="6">
        <v>1.0078</v>
      </c>
      <c r="G134" s="6">
        <v>0.17680000000000001</v>
      </c>
      <c r="H134" s="6">
        <v>0.72629999999999995</v>
      </c>
      <c r="I134" s="6">
        <v>0.22819999999999999</v>
      </c>
    </row>
    <row r="135" spans="1:9" x14ac:dyDescent="0.3">
      <c r="A135" s="1">
        <v>44695</v>
      </c>
      <c r="B135" t="s">
        <v>14</v>
      </c>
      <c r="C135" s="6">
        <v>200.9</v>
      </c>
      <c r="E135" s="6">
        <v>0.60719999999999996</v>
      </c>
      <c r="F135" s="6">
        <v>1.4174</v>
      </c>
      <c r="G135" s="6">
        <v>0.20649999999999999</v>
      </c>
      <c r="H135" s="6">
        <v>0.85609999999999997</v>
      </c>
      <c r="I135" s="6">
        <v>0.35659999999999997</v>
      </c>
    </row>
    <row r="136" spans="1:9" x14ac:dyDescent="0.3">
      <c r="A136" s="1">
        <v>44696</v>
      </c>
      <c r="B136" t="s">
        <v>14</v>
      </c>
    </row>
    <row r="137" spans="1:9" x14ac:dyDescent="0.3">
      <c r="A137" s="1">
        <v>44697</v>
      </c>
      <c r="B137" t="s">
        <v>14</v>
      </c>
    </row>
    <row r="138" spans="1:9" x14ac:dyDescent="0.3">
      <c r="A138" s="1">
        <v>44698</v>
      </c>
      <c r="B138" t="s">
        <v>14</v>
      </c>
      <c r="C138" s="6">
        <v>180</v>
      </c>
      <c r="E138" s="6">
        <v>0.86229999999999996</v>
      </c>
      <c r="F138" s="6">
        <v>1.1680999999999999</v>
      </c>
      <c r="G138" s="6">
        <v>0.21870000000000001</v>
      </c>
      <c r="H138" s="6">
        <v>0.3846</v>
      </c>
      <c r="I138" s="6">
        <v>0.2515</v>
      </c>
    </row>
    <row r="139" spans="1:9" x14ac:dyDescent="0.3">
      <c r="A139" s="1">
        <v>44699</v>
      </c>
      <c r="B139" t="s">
        <v>14</v>
      </c>
    </row>
    <row r="140" spans="1:9" x14ac:dyDescent="0.3">
      <c r="A140" s="1">
        <v>44700</v>
      </c>
      <c r="B140" t="s">
        <v>14</v>
      </c>
      <c r="C140" s="6">
        <v>174</v>
      </c>
      <c r="E140" s="6">
        <v>0.55840000000000001</v>
      </c>
      <c r="F140" s="6">
        <v>1.0097</v>
      </c>
      <c r="G140" s="6">
        <v>0.1535</v>
      </c>
      <c r="H140" s="6">
        <v>0.53210000000000002</v>
      </c>
      <c r="I140" s="6">
        <v>0.35570000000000002</v>
      </c>
    </row>
    <row r="141" spans="1:9" x14ac:dyDescent="0.3">
      <c r="A141" s="1">
        <v>44701</v>
      </c>
      <c r="B141" t="s">
        <v>14</v>
      </c>
    </row>
    <row r="142" spans="1:9" x14ac:dyDescent="0.3">
      <c r="A142" s="1">
        <v>44702</v>
      </c>
      <c r="B142" t="s">
        <v>14</v>
      </c>
    </row>
    <row r="143" spans="1:9" x14ac:dyDescent="0.3">
      <c r="A143" s="1">
        <v>44703</v>
      </c>
      <c r="B143" t="s">
        <v>14</v>
      </c>
    </row>
    <row r="144" spans="1:9" x14ac:dyDescent="0.3">
      <c r="A144" s="1">
        <v>44704</v>
      </c>
      <c r="B144" t="s">
        <v>14</v>
      </c>
    </row>
    <row r="145" spans="1:9" x14ac:dyDescent="0.3">
      <c r="A145" s="1">
        <v>44705</v>
      </c>
      <c r="B145" t="s">
        <v>14</v>
      </c>
      <c r="C145" s="6">
        <v>168</v>
      </c>
      <c r="E145" s="6">
        <v>0.36820000000000003</v>
      </c>
      <c r="F145" s="6">
        <v>1.1166</v>
      </c>
      <c r="G145" s="6">
        <v>0.18049999999999999</v>
      </c>
      <c r="H145" s="6">
        <v>0.48830000000000001</v>
      </c>
      <c r="I145" s="6">
        <v>0.34439999999999998</v>
      </c>
    </row>
    <row r="146" spans="1:9" x14ac:dyDescent="0.3">
      <c r="A146" s="1">
        <v>44706</v>
      </c>
      <c r="B146" t="s">
        <v>14</v>
      </c>
    </row>
    <row r="147" spans="1:9" x14ac:dyDescent="0.3">
      <c r="A147" s="1">
        <v>44707</v>
      </c>
      <c r="B147" t="s">
        <v>14</v>
      </c>
      <c r="C147" s="6">
        <v>262.68</v>
      </c>
      <c r="E147" s="6">
        <v>0.92659999999999998</v>
      </c>
      <c r="F147" s="6">
        <v>1.7267999999999999</v>
      </c>
      <c r="G147" s="6">
        <v>0.42049999999999998</v>
      </c>
      <c r="H147" s="6">
        <v>0.73470000000000002</v>
      </c>
      <c r="I147" s="6">
        <v>0.35139999999999999</v>
      </c>
    </row>
    <row r="148" spans="1:9" x14ac:dyDescent="0.3">
      <c r="A148" s="1">
        <v>44708</v>
      </c>
      <c r="B148" t="s">
        <v>14</v>
      </c>
      <c r="C148" s="6">
        <v>258.60000000000002</v>
      </c>
      <c r="E148" s="6">
        <v>0.65890000000000004</v>
      </c>
      <c r="F148" s="6">
        <v>1.5286</v>
      </c>
      <c r="G148" s="6">
        <v>0.40749999999999997</v>
      </c>
      <c r="H148" s="6">
        <v>1.0854999999999999</v>
      </c>
      <c r="I148" s="6">
        <v>0.43609999999999999</v>
      </c>
    </row>
    <row r="149" spans="1:9" x14ac:dyDescent="0.3">
      <c r="A149" s="1">
        <v>44709</v>
      </c>
      <c r="B149" t="s">
        <v>14</v>
      </c>
      <c r="C149" s="6">
        <v>269.08999999999997</v>
      </c>
      <c r="E149" s="6">
        <v>0.99050000000000005</v>
      </c>
      <c r="F149" s="6">
        <v>1.7764</v>
      </c>
      <c r="G149" s="6">
        <v>0.28160000000000002</v>
      </c>
      <c r="H149" s="6">
        <v>0.89270000000000005</v>
      </c>
      <c r="I149" s="6">
        <v>0.44240000000000002</v>
      </c>
    </row>
    <row r="150" spans="1:9" x14ac:dyDescent="0.3">
      <c r="A150" s="1">
        <v>44710</v>
      </c>
      <c r="B150" t="s">
        <v>14</v>
      </c>
      <c r="C150" s="6">
        <v>183.28</v>
      </c>
      <c r="E150" s="6">
        <v>0.77139999999999997</v>
      </c>
      <c r="F150" s="6">
        <v>1.1209</v>
      </c>
      <c r="G150" s="6">
        <v>0.21290000000000001</v>
      </c>
      <c r="H150" s="6">
        <v>0.61890000000000001</v>
      </c>
      <c r="I150" s="6">
        <v>0.41520000000000001</v>
      </c>
    </row>
    <row r="151" spans="1:9" x14ac:dyDescent="0.3">
      <c r="A151" s="1">
        <v>44711</v>
      </c>
      <c r="B151" t="s">
        <v>14</v>
      </c>
    </row>
    <row r="152" spans="1:9" x14ac:dyDescent="0.3">
      <c r="A152" s="1">
        <v>44712</v>
      </c>
      <c r="B152" t="s">
        <v>14</v>
      </c>
    </row>
    <row r="153" spans="1:9" x14ac:dyDescent="0.3">
      <c r="A153" s="1">
        <v>44713</v>
      </c>
      <c r="B153" t="s">
        <v>14</v>
      </c>
      <c r="C153" s="6">
        <v>117.83</v>
      </c>
      <c r="E153" s="6">
        <v>0.36209999999999998</v>
      </c>
      <c r="F153" s="6">
        <v>0.83889999999999998</v>
      </c>
      <c r="G153" s="6">
        <v>0.1082</v>
      </c>
      <c r="H153" s="6">
        <v>0.24349999999999999</v>
      </c>
      <c r="I153" s="6">
        <v>0.26889999999999997</v>
      </c>
    </row>
    <row r="154" spans="1:9" x14ac:dyDescent="0.3">
      <c r="A154" s="1">
        <v>44714</v>
      </c>
      <c r="B154" t="s">
        <v>14</v>
      </c>
      <c r="C154" s="6">
        <v>158.97</v>
      </c>
      <c r="E154" s="6">
        <v>0.6875</v>
      </c>
      <c r="F154" s="6">
        <v>1.0103</v>
      </c>
      <c r="G154" s="6">
        <v>0.18260000000000001</v>
      </c>
      <c r="H154" s="6">
        <v>0.55589999999999995</v>
      </c>
      <c r="I154" s="6">
        <v>0.28179999999999999</v>
      </c>
    </row>
    <row r="155" spans="1:9" x14ac:dyDescent="0.3">
      <c r="A155" s="1">
        <v>44715</v>
      </c>
      <c r="B155" t="s">
        <v>14</v>
      </c>
    </row>
    <row r="156" spans="1:9" x14ac:dyDescent="0.3">
      <c r="A156" s="1">
        <v>44716</v>
      </c>
      <c r="B156" t="s">
        <v>14</v>
      </c>
    </row>
    <row r="157" spans="1:9" x14ac:dyDescent="0.3">
      <c r="A157" s="1">
        <v>44717</v>
      </c>
      <c r="B157" t="s">
        <v>14</v>
      </c>
    </row>
    <row r="158" spans="1:9" x14ac:dyDescent="0.3">
      <c r="A158" s="1">
        <v>44718</v>
      </c>
      <c r="B158" t="s">
        <v>14</v>
      </c>
    </row>
    <row r="159" spans="1:9" x14ac:dyDescent="0.3">
      <c r="A159" s="1">
        <v>44719</v>
      </c>
      <c r="B159" t="s">
        <v>14</v>
      </c>
      <c r="C159" s="6">
        <v>165.05</v>
      </c>
      <c r="E159" s="6">
        <v>0.68810000000000004</v>
      </c>
      <c r="F159" s="6">
        <v>1.1149</v>
      </c>
      <c r="G159" s="6">
        <v>0.2394</v>
      </c>
      <c r="H159" s="6">
        <v>0.32679999999999998</v>
      </c>
      <c r="I159" s="6">
        <v>0.2384</v>
      </c>
    </row>
    <row r="160" spans="1:9" x14ac:dyDescent="0.3">
      <c r="A160" s="1">
        <v>44720</v>
      </c>
      <c r="B160" t="s">
        <v>14</v>
      </c>
    </row>
    <row r="161" spans="1:9" x14ac:dyDescent="0.3">
      <c r="A161" s="1">
        <v>44721</v>
      </c>
      <c r="B161" t="s">
        <v>14</v>
      </c>
      <c r="C161" s="6">
        <v>151.96</v>
      </c>
      <c r="E161" s="6">
        <v>0.49559999999999998</v>
      </c>
      <c r="F161" s="6">
        <v>1.0118</v>
      </c>
      <c r="G161" s="6">
        <v>0.1237</v>
      </c>
      <c r="H161" s="6">
        <v>0.4385</v>
      </c>
      <c r="I161" s="6">
        <v>0.2414</v>
      </c>
    </row>
    <row r="162" spans="1:9" x14ac:dyDescent="0.3">
      <c r="A162" s="1">
        <v>44722</v>
      </c>
      <c r="B162" t="s">
        <v>14</v>
      </c>
    </row>
    <row r="163" spans="1:9" x14ac:dyDescent="0.3">
      <c r="A163" s="1">
        <v>44723</v>
      </c>
      <c r="B163" t="s">
        <v>14</v>
      </c>
    </row>
    <row r="164" spans="1:9" x14ac:dyDescent="0.3">
      <c r="A164" s="1">
        <v>44724</v>
      </c>
      <c r="B164" t="s">
        <v>14</v>
      </c>
    </row>
    <row r="165" spans="1:9" x14ac:dyDescent="0.3">
      <c r="A165" s="1">
        <v>44725</v>
      </c>
      <c r="B165" t="s">
        <v>14</v>
      </c>
    </row>
    <row r="166" spans="1:9" x14ac:dyDescent="0.3">
      <c r="A166" s="1">
        <v>44726</v>
      </c>
      <c r="B166" t="s">
        <v>14</v>
      </c>
      <c r="C166" s="6">
        <v>116</v>
      </c>
      <c r="E166" s="6">
        <v>0.64370000000000005</v>
      </c>
      <c r="F166" s="6">
        <v>0.76649999999999996</v>
      </c>
      <c r="G166" s="6">
        <v>0.1469</v>
      </c>
      <c r="H166" s="6">
        <v>0.30969999999999998</v>
      </c>
      <c r="I166" s="6">
        <v>0.1903</v>
      </c>
    </row>
    <row r="167" spans="1:9" x14ac:dyDescent="0.3">
      <c r="A167" s="1">
        <v>44727</v>
      </c>
      <c r="B167" t="s">
        <v>14</v>
      </c>
      <c r="C167" s="6">
        <v>181.46</v>
      </c>
      <c r="E167" s="6">
        <v>0.57489999999999997</v>
      </c>
      <c r="F167" s="6">
        <v>1.4865999999999999</v>
      </c>
      <c r="G167" s="6">
        <v>0.1794</v>
      </c>
      <c r="H167" s="6">
        <v>0.33500000000000002</v>
      </c>
      <c r="I167" s="6">
        <v>0.29160000000000003</v>
      </c>
    </row>
    <row r="168" spans="1:9" x14ac:dyDescent="0.3">
      <c r="A168" s="1">
        <v>44728</v>
      </c>
      <c r="B168" t="s">
        <v>14</v>
      </c>
    </row>
    <row r="169" spans="1:9" x14ac:dyDescent="0.3">
      <c r="A169" s="1">
        <v>44729</v>
      </c>
      <c r="B169" t="s">
        <v>14</v>
      </c>
      <c r="C169" s="6">
        <v>202.3</v>
      </c>
      <c r="E169" s="6">
        <v>0.82930000000000004</v>
      </c>
      <c r="F169" s="6">
        <v>1.1017999999999999</v>
      </c>
      <c r="G169" s="6">
        <v>0.20810000000000001</v>
      </c>
      <c r="H169" s="6">
        <v>0.3004</v>
      </c>
      <c r="I169" s="6">
        <v>0.32969999999999999</v>
      </c>
    </row>
    <row r="170" spans="1:9" x14ac:dyDescent="0.3">
      <c r="A170" s="1">
        <v>44730</v>
      </c>
      <c r="B170" t="s">
        <v>14</v>
      </c>
    </row>
    <row r="171" spans="1:9" x14ac:dyDescent="0.3">
      <c r="A171" s="1">
        <v>44731</v>
      </c>
      <c r="B171" t="s">
        <v>14</v>
      </c>
    </row>
    <row r="172" spans="1:9" x14ac:dyDescent="0.3">
      <c r="A172" s="1">
        <v>44732</v>
      </c>
      <c r="B172" t="s">
        <v>14</v>
      </c>
    </row>
    <row r="173" spans="1:9" x14ac:dyDescent="0.3">
      <c r="A173" s="1">
        <v>44733</v>
      </c>
      <c r="B173" t="s">
        <v>14</v>
      </c>
      <c r="C173" s="6">
        <v>76.27</v>
      </c>
      <c r="E173" s="6">
        <v>0.505</v>
      </c>
      <c r="F173" s="6">
        <v>0.46460000000000001</v>
      </c>
      <c r="G173" s="6">
        <v>0.1177</v>
      </c>
      <c r="H173" s="6">
        <v>0.29010000000000002</v>
      </c>
      <c r="I173" s="6">
        <v>0.1575</v>
      </c>
    </row>
    <row r="174" spans="1:9" x14ac:dyDescent="0.3">
      <c r="A174" s="1">
        <v>44734</v>
      </c>
      <c r="B174" t="s">
        <v>14</v>
      </c>
      <c r="C174" s="6">
        <v>170.35</v>
      </c>
      <c r="E174" s="6">
        <v>0.95350000000000001</v>
      </c>
      <c r="F174" s="6">
        <v>1.0195000000000001</v>
      </c>
      <c r="G174" s="6">
        <v>0.20699999999999999</v>
      </c>
      <c r="H174" s="6">
        <v>0.66779999999999995</v>
      </c>
      <c r="I174" s="6">
        <v>0.24099999999999999</v>
      </c>
    </row>
    <row r="175" spans="1:9" x14ac:dyDescent="0.3">
      <c r="A175" s="1">
        <v>44735</v>
      </c>
      <c r="B175" t="s">
        <v>14</v>
      </c>
    </row>
    <row r="176" spans="1:9" x14ac:dyDescent="0.3">
      <c r="A176" s="1">
        <v>44736</v>
      </c>
      <c r="B176" t="s">
        <v>14</v>
      </c>
    </row>
    <row r="177" spans="1:9" x14ac:dyDescent="0.3">
      <c r="A177" s="1">
        <v>44737</v>
      </c>
      <c r="B177" t="s">
        <v>14</v>
      </c>
      <c r="C177" s="6">
        <v>143.99</v>
      </c>
      <c r="E177" s="6">
        <v>1.0362</v>
      </c>
      <c r="F177" s="6">
        <v>0.84989999999999999</v>
      </c>
      <c r="G177" s="6">
        <v>0.24940000000000001</v>
      </c>
      <c r="H177" s="6">
        <v>0.3241</v>
      </c>
      <c r="I177" s="6">
        <v>0.20130000000000001</v>
      </c>
    </row>
    <row r="178" spans="1:9" x14ac:dyDescent="0.3">
      <c r="A178" s="1">
        <v>44738</v>
      </c>
      <c r="B178" t="s">
        <v>14</v>
      </c>
    </row>
    <row r="179" spans="1:9" x14ac:dyDescent="0.3">
      <c r="A179" s="1">
        <v>44739</v>
      </c>
      <c r="B179" t="s">
        <v>14</v>
      </c>
    </row>
    <row r="180" spans="1:9" x14ac:dyDescent="0.3">
      <c r="A180" s="1">
        <v>44740</v>
      </c>
      <c r="B180" t="s">
        <v>14</v>
      </c>
    </row>
    <row r="181" spans="1:9" x14ac:dyDescent="0.3">
      <c r="A181" s="1">
        <v>44741</v>
      </c>
      <c r="B181" t="s">
        <v>14</v>
      </c>
    </row>
    <row r="182" spans="1:9" x14ac:dyDescent="0.3">
      <c r="A182" s="1">
        <v>44742</v>
      </c>
      <c r="B182" t="s">
        <v>14</v>
      </c>
      <c r="C182" s="6">
        <v>204.62</v>
      </c>
      <c r="E182" s="6">
        <v>0.92869999999999997</v>
      </c>
      <c r="F182" s="6">
        <v>1.329</v>
      </c>
      <c r="G182" s="6">
        <v>0.25669999999999998</v>
      </c>
      <c r="H182" s="6">
        <v>0.53620000000000001</v>
      </c>
      <c r="I182" s="6">
        <v>0.32719999999999999</v>
      </c>
    </row>
    <row r="183" spans="1:9" x14ac:dyDescent="0.3">
      <c r="A183" s="1">
        <v>44743</v>
      </c>
      <c r="B183" t="s">
        <v>14</v>
      </c>
      <c r="C183" s="6">
        <v>195.95</v>
      </c>
      <c r="E183" s="6">
        <v>0.5575</v>
      </c>
      <c r="F183" s="6">
        <v>1.5268999999999999</v>
      </c>
      <c r="G183" s="6">
        <v>0.17150000000000001</v>
      </c>
      <c r="H183" s="6">
        <v>0.73519999999999996</v>
      </c>
      <c r="I183" s="6">
        <v>0.31240000000000001</v>
      </c>
    </row>
    <row r="184" spans="1:9" x14ac:dyDescent="0.3">
      <c r="A184" s="1">
        <v>44744</v>
      </c>
      <c r="B184" t="s">
        <v>14</v>
      </c>
    </row>
    <row r="185" spans="1:9" x14ac:dyDescent="0.3">
      <c r="A185" s="1">
        <v>44745</v>
      </c>
      <c r="B185" t="s">
        <v>14</v>
      </c>
    </row>
    <row r="186" spans="1:9" x14ac:dyDescent="0.3">
      <c r="A186" s="1">
        <v>44746</v>
      </c>
      <c r="B186" t="s">
        <v>14</v>
      </c>
    </row>
    <row r="187" spans="1:9" x14ac:dyDescent="0.3">
      <c r="A187" s="1">
        <v>44747</v>
      </c>
      <c r="B187" t="s">
        <v>14</v>
      </c>
    </row>
    <row r="188" spans="1:9" x14ac:dyDescent="0.3">
      <c r="A188" s="1">
        <v>44748</v>
      </c>
      <c r="B188" t="s">
        <v>14</v>
      </c>
    </row>
    <row r="189" spans="1:9" x14ac:dyDescent="0.3">
      <c r="A189" s="1">
        <v>44749</v>
      </c>
      <c r="B189" t="s">
        <v>14</v>
      </c>
      <c r="C189" s="6">
        <v>167.83</v>
      </c>
      <c r="E189" s="6">
        <v>0.46379999999999999</v>
      </c>
      <c r="F189" s="6">
        <v>1.2828999999999999</v>
      </c>
      <c r="G189" s="6">
        <v>0.32750000000000001</v>
      </c>
      <c r="H189" s="6">
        <v>0.52039999999999997</v>
      </c>
      <c r="I189" s="6">
        <v>0.26719999999999999</v>
      </c>
    </row>
    <row r="190" spans="1:9" x14ac:dyDescent="0.3">
      <c r="A190" s="1">
        <v>44750</v>
      </c>
      <c r="B190" t="s">
        <v>14</v>
      </c>
    </row>
    <row r="191" spans="1:9" x14ac:dyDescent="0.3">
      <c r="A191" s="1">
        <v>44751</v>
      </c>
      <c r="B191" t="s">
        <v>14</v>
      </c>
    </row>
    <row r="192" spans="1:9" x14ac:dyDescent="0.3">
      <c r="A192" s="1">
        <v>44752</v>
      </c>
      <c r="B192" t="s">
        <v>14</v>
      </c>
    </row>
    <row r="193" spans="1:9" x14ac:dyDescent="0.3">
      <c r="A193" s="1">
        <v>44753</v>
      </c>
      <c r="B193" t="s">
        <v>14</v>
      </c>
      <c r="C193" s="6">
        <v>125.04</v>
      </c>
      <c r="E193" s="6">
        <v>0.3503</v>
      </c>
      <c r="F193" s="6">
        <v>0.76019999999999999</v>
      </c>
      <c r="G193" s="6">
        <v>0.12559999999999999</v>
      </c>
      <c r="H193" s="6">
        <v>0.3538</v>
      </c>
      <c r="I193" s="6">
        <v>0.21920000000000001</v>
      </c>
    </row>
    <row r="194" spans="1:9" x14ac:dyDescent="0.3">
      <c r="A194" s="1">
        <v>44754</v>
      </c>
      <c r="B194" t="s">
        <v>14</v>
      </c>
    </row>
    <row r="195" spans="1:9" x14ac:dyDescent="0.3">
      <c r="A195" s="1">
        <v>44755</v>
      </c>
      <c r="B195" t="s">
        <v>14</v>
      </c>
      <c r="C195" s="6">
        <v>171.6</v>
      </c>
      <c r="E195" s="6">
        <v>1.1549</v>
      </c>
      <c r="F195" s="6">
        <v>1.1831</v>
      </c>
      <c r="G195" s="6">
        <v>0.28539999999999999</v>
      </c>
      <c r="H195" s="6">
        <v>0.65449999999999997</v>
      </c>
      <c r="I195" s="6">
        <v>0.27579999999999999</v>
      </c>
    </row>
    <row r="196" spans="1:9" x14ac:dyDescent="0.3">
      <c r="A196" s="1">
        <v>44756</v>
      </c>
      <c r="B196" t="s">
        <v>14</v>
      </c>
    </row>
    <row r="197" spans="1:9" x14ac:dyDescent="0.3">
      <c r="A197" s="1">
        <v>44757</v>
      </c>
      <c r="B197" t="s">
        <v>14</v>
      </c>
      <c r="C197" s="6">
        <v>160.51</v>
      </c>
      <c r="E197" s="6">
        <v>0.76739999999999997</v>
      </c>
      <c r="F197" s="6">
        <v>0.86319999999999997</v>
      </c>
      <c r="G197" s="6">
        <v>0.15</v>
      </c>
      <c r="H197" s="6">
        <v>0.63280000000000003</v>
      </c>
      <c r="I197" s="6">
        <v>0.23619999999999999</v>
      </c>
    </row>
    <row r="198" spans="1:9" x14ac:dyDescent="0.3">
      <c r="A198" s="1">
        <v>44758</v>
      </c>
      <c r="B198" t="s">
        <v>14</v>
      </c>
    </row>
    <row r="199" spans="1:9" x14ac:dyDescent="0.3">
      <c r="A199" s="1">
        <v>44759</v>
      </c>
      <c r="B199" t="s">
        <v>14</v>
      </c>
    </row>
    <row r="200" spans="1:9" x14ac:dyDescent="0.3">
      <c r="A200" s="1">
        <v>44760</v>
      </c>
      <c r="B200" t="s">
        <v>14</v>
      </c>
      <c r="C200" s="6">
        <v>170</v>
      </c>
      <c r="E200" s="6">
        <v>0.47110000000000002</v>
      </c>
      <c r="F200" s="6">
        <v>1.1173999999999999</v>
      </c>
      <c r="G200" s="6">
        <v>0.26229999999999998</v>
      </c>
      <c r="H200" s="6">
        <v>0.81440000000000001</v>
      </c>
      <c r="I200" s="6">
        <v>0.36120000000000002</v>
      </c>
    </row>
    <row r="201" spans="1:9" x14ac:dyDescent="0.3">
      <c r="A201" s="1">
        <v>44761</v>
      </c>
      <c r="B201" t="s">
        <v>14</v>
      </c>
    </row>
    <row r="202" spans="1:9" x14ac:dyDescent="0.3">
      <c r="A202" s="1">
        <v>44762</v>
      </c>
      <c r="B202" t="s">
        <v>14</v>
      </c>
    </row>
    <row r="203" spans="1:9" x14ac:dyDescent="0.3">
      <c r="A203" s="1">
        <v>44763</v>
      </c>
      <c r="B203" t="s">
        <v>14</v>
      </c>
      <c r="C203" s="6">
        <v>155.03</v>
      </c>
      <c r="E203" s="6">
        <v>0.63759999999999994</v>
      </c>
      <c r="F203" s="6">
        <v>1.1192</v>
      </c>
      <c r="G203" s="6">
        <v>0.26869999999999999</v>
      </c>
      <c r="H203" s="6">
        <v>0.68820000000000003</v>
      </c>
      <c r="I203" s="6">
        <v>0.28249999999999997</v>
      </c>
    </row>
    <row r="204" spans="1:9" x14ac:dyDescent="0.3">
      <c r="A204" s="1">
        <v>44764</v>
      </c>
      <c r="B204" t="s">
        <v>14</v>
      </c>
    </row>
    <row r="205" spans="1:9" x14ac:dyDescent="0.3">
      <c r="A205" s="1">
        <v>44765</v>
      </c>
      <c r="B205" t="s">
        <v>14</v>
      </c>
    </row>
    <row r="206" spans="1:9" x14ac:dyDescent="0.3">
      <c r="A206" s="1">
        <v>44766</v>
      </c>
      <c r="B206" t="s">
        <v>14</v>
      </c>
    </row>
    <row r="207" spans="1:9" x14ac:dyDescent="0.3">
      <c r="A207" s="1">
        <v>44767</v>
      </c>
      <c r="B207" t="s">
        <v>14</v>
      </c>
      <c r="C207" s="6">
        <v>117.93</v>
      </c>
      <c r="E207" s="6">
        <v>0.40089999999999998</v>
      </c>
      <c r="F207" s="6">
        <v>0.5373</v>
      </c>
      <c r="G207" s="6">
        <v>9.11E-2</v>
      </c>
      <c r="H207" s="6">
        <v>0.36099999999999999</v>
      </c>
      <c r="I207" s="6">
        <v>0.19869999999999999</v>
      </c>
    </row>
    <row r="208" spans="1:9" x14ac:dyDescent="0.3">
      <c r="A208" s="1">
        <v>44768</v>
      </c>
      <c r="B208" t="s">
        <v>14</v>
      </c>
      <c r="C208" s="6">
        <v>141.31</v>
      </c>
      <c r="E208" s="6">
        <v>0.79049999999999998</v>
      </c>
      <c r="F208" s="6">
        <v>0.49299999999999999</v>
      </c>
      <c r="G208" s="6">
        <v>0.1099</v>
      </c>
      <c r="H208" s="6">
        <v>0.4899</v>
      </c>
      <c r="I208" s="6">
        <v>0.23619999999999999</v>
      </c>
    </row>
    <row r="209" spans="1:9" x14ac:dyDescent="0.3">
      <c r="A209" s="1">
        <v>44769</v>
      </c>
      <c r="B209" t="s">
        <v>14</v>
      </c>
    </row>
    <row r="210" spans="1:9" x14ac:dyDescent="0.3">
      <c r="A210" s="1">
        <v>44770</v>
      </c>
      <c r="B210" t="s">
        <v>14</v>
      </c>
    </row>
    <row r="211" spans="1:9" x14ac:dyDescent="0.3">
      <c r="A211" s="1">
        <v>44771</v>
      </c>
      <c r="B211" t="s">
        <v>14</v>
      </c>
    </row>
    <row r="212" spans="1:9" x14ac:dyDescent="0.3">
      <c r="A212" s="1">
        <v>44772</v>
      </c>
      <c r="B212" t="s">
        <v>14</v>
      </c>
      <c r="C212" s="6">
        <v>170.48</v>
      </c>
      <c r="E212" s="6">
        <v>0.71489999999999998</v>
      </c>
      <c r="F212" s="6">
        <v>0.65980000000000005</v>
      </c>
      <c r="G212" s="6">
        <v>0.13250000000000001</v>
      </c>
      <c r="H212" s="6">
        <v>0.48139999999999999</v>
      </c>
      <c r="I212" s="6">
        <v>0.21859999999999999</v>
      </c>
    </row>
    <row r="213" spans="1:9" x14ac:dyDescent="0.3">
      <c r="A213" s="1">
        <v>44773</v>
      </c>
      <c r="B213" t="s">
        <v>14</v>
      </c>
    </row>
    <row r="214" spans="1:9" x14ac:dyDescent="0.3">
      <c r="A214" s="1">
        <v>44774</v>
      </c>
      <c r="B214" t="s">
        <v>14</v>
      </c>
    </row>
    <row r="215" spans="1:9" x14ac:dyDescent="0.3">
      <c r="A215" s="1">
        <v>44775</v>
      </c>
      <c r="B215" t="s">
        <v>14</v>
      </c>
      <c r="C215" s="6">
        <v>187.38</v>
      </c>
      <c r="E215" s="6">
        <v>0.41149999999999998</v>
      </c>
      <c r="F215" s="6">
        <v>0.88690000000000002</v>
      </c>
      <c r="G215" s="6">
        <v>0.20200000000000001</v>
      </c>
      <c r="H215" s="6">
        <v>0.68389999999999995</v>
      </c>
      <c r="I215" s="6">
        <v>0.25419999999999998</v>
      </c>
    </row>
    <row r="216" spans="1:9" x14ac:dyDescent="0.3">
      <c r="A216" s="1">
        <v>44776</v>
      </c>
      <c r="B216" t="s">
        <v>14</v>
      </c>
    </row>
    <row r="217" spans="1:9" x14ac:dyDescent="0.3">
      <c r="A217" s="1">
        <v>44777</v>
      </c>
      <c r="B217" t="s">
        <v>14</v>
      </c>
      <c r="C217" s="6">
        <v>135.22</v>
      </c>
      <c r="E217" s="6">
        <v>0.4713</v>
      </c>
      <c r="F217" s="6">
        <v>1.1990000000000001</v>
      </c>
      <c r="G217" s="6">
        <v>0.1933</v>
      </c>
      <c r="H217" s="6">
        <v>0.50149999999999995</v>
      </c>
      <c r="I217" s="6">
        <v>0.1973</v>
      </c>
    </row>
    <row r="218" spans="1:9" x14ac:dyDescent="0.3">
      <c r="A218" s="1">
        <v>44778</v>
      </c>
      <c r="B218" t="s">
        <v>14</v>
      </c>
    </row>
    <row r="219" spans="1:9" x14ac:dyDescent="0.3">
      <c r="A219" s="1">
        <v>44779</v>
      </c>
      <c r="B219" t="s">
        <v>14</v>
      </c>
    </row>
    <row r="220" spans="1:9" x14ac:dyDescent="0.3">
      <c r="A220" s="1">
        <v>44780</v>
      </c>
      <c r="B220" t="s">
        <v>14</v>
      </c>
    </row>
    <row r="221" spans="1:9" x14ac:dyDescent="0.3">
      <c r="A221" s="1">
        <v>44781</v>
      </c>
      <c r="B221" t="s">
        <v>14</v>
      </c>
      <c r="C221" s="6">
        <v>166.48</v>
      </c>
      <c r="E221" s="6">
        <v>0.60470000000000002</v>
      </c>
      <c r="F221" s="6">
        <v>0.7117</v>
      </c>
      <c r="G221" s="6">
        <v>9.2100000000000001E-2</v>
      </c>
      <c r="H221" s="6">
        <v>0.71540000000000004</v>
      </c>
      <c r="I221" s="6">
        <v>0.23089999999999999</v>
      </c>
    </row>
    <row r="222" spans="1:9" x14ac:dyDescent="0.3">
      <c r="A222" s="1">
        <v>44782</v>
      </c>
      <c r="B222" t="s">
        <v>14</v>
      </c>
    </row>
    <row r="223" spans="1:9" x14ac:dyDescent="0.3">
      <c r="A223" s="1">
        <v>44783</v>
      </c>
      <c r="B223" t="s">
        <v>14</v>
      </c>
      <c r="C223" s="6">
        <v>137.74</v>
      </c>
      <c r="E223" s="6">
        <v>0.69769999999999999</v>
      </c>
      <c r="F223" s="6">
        <v>0.87039999999999995</v>
      </c>
      <c r="G223" s="6">
        <v>0.16239999999999999</v>
      </c>
      <c r="H223" s="6">
        <v>0.26090000000000002</v>
      </c>
      <c r="I223" s="6">
        <v>0.2031</v>
      </c>
    </row>
    <row r="224" spans="1:9" x14ac:dyDescent="0.3">
      <c r="A224" s="1">
        <v>44784</v>
      </c>
      <c r="B224" t="s">
        <v>14</v>
      </c>
      <c r="C224" s="6">
        <v>193.76</v>
      </c>
      <c r="E224" s="6">
        <v>0.51370000000000005</v>
      </c>
      <c r="F224" s="6">
        <v>1.0604</v>
      </c>
      <c r="G224" s="6">
        <v>0.21609999999999999</v>
      </c>
      <c r="H224" s="6">
        <v>0.65269999999999995</v>
      </c>
      <c r="I224" s="6">
        <v>0.29389999999999999</v>
      </c>
    </row>
    <row r="225" spans="1:9" x14ac:dyDescent="0.3">
      <c r="A225" s="1">
        <v>44785</v>
      </c>
      <c r="B225" t="s">
        <v>14</v>
      </c>
      <c r="C225" s="6">
        <v>164.92</v>
      </c>
      <c r="E225" s="6">
        <v>1.0658000000000001</v>
      </c>
      <c r="F225" s="6">
        <v>0.58809999999999996</v>
      </c>
      <c r="G225" s="6">
        <v>0.1414</v>
      </c>
      <c r="H225" s="6">
        <v>0.50349999999999995</v>
      </c>
      <c r="I225" s="6">
        <v>0.2213</v>
      </c>
    </row>
    <row r="226" spans="1:9" x14ac:dyDescent="0.3">
      <c r="A226" s="1">
        <v>44786</v>
      </c>
      <c r="B226" t="s">
        <v>14</v>
      </c>
    </row>
    <row r="227" spans="1:9" x14ac:dyDescent="0.3">
      <c r="A227" s="1">
        <v>44787</v>
      </c>
      <c r="B227" t="s">
        <v>14</v>
      </c>
    </row>
    <row r="228" spans="1:9" x14ac:dyDescent="0.3">
      <c r="A228" s="1">
        <v>44788</v>
      </c>
      <c r="B228" t="s">
        <v>14</v>
      </c>
      <c r="C228" s="6">
        <v>131.30000000000001</v>
      </c>
      <c r="E228" s="6">
        <v>0.62849999999999995</v>
      </c>
      <c r="F228" s="6">
        <v>0.74650000000000005</v>
      </c>
      <c r="G228" s="6">
        <v>0.1031</v>
      </c>
      <c r="H228" s="6">
        <v>0.49419999999999997</v>
      </c>
      <c r="I228" s="6">
        <v>0.20080000000000001</v>
      </c>
    </row>
    <row r="229" spans="1:9" x14ac:dyDescent="0.3">
      <c r="A229" s="1">
        <v>44789</v>
      </c>
      <c r="B229" t="s">
        <v>14</v>
      </c>
      <c r="C229" s="6">
        <v>168.02</v>
      </c>
      <c r="E229" s="6">
        <v>0.49309999999999998</v>
      </c>
      <c r="F229" s="6">
        <v>0.93799999999999994</v>
      </c>
      <c r="G229" s="6">
        <v>0.1389</v>
      </c>
      <c r="H229" s="6">
        <v>0.59870000000000001</v>
      </c>
      <c r="I229" s="6">
        <v>0.21929999999999999</v>
      </c>
    </row>
    <row r="230" spans="1:9" x14ac:dyDescent="0.3">
      <c r="A230" s="1">
        <v>44790</v>
      </c>
      <c r="B230" t="s">
        <v>14</v>
      </c>
    </row>
    <row r="231" spans="1:9" x14ac:dyDescent="0.3">
      <c r="A231" s="1">
        <v>44791</v>
      </c>
      <c r="B231" t="s">
        <v>14</v>
      </c>
      <c r="C231" s="6">
        <v>217.44</v>
      </c>
      <c r="E231" s="6">
        <v>0.81730000000000003</v>
      </c>
      <c r="F231" s="6">
        <v>1.3119000000000001</v>
      </c>
      <c r="G231" s="6">
        <v>0.20749999999999999</v>
      </c>
      <c r="H231" s="6">
        <v>0.97909999999999997</v>
      </c>
      <c r="I231" s="6">
        <v>0.28079999999999999</v>
      </c>
    </row>
    <row r="232" spans="1:9" x14ac:dyDescent="0.3">
      <c r="A232" s="1">
        <v>44792</v>
      </c>
      <c r="B232" t="s">
        <v>14</v>
      </c>
    </row>
    <row r="233" spans="1:9" x14ac:dyDescent="0.3">
      <c r="A233" s="1">
        <v>44793</v>
      </c>
      <c r="B233" t="s">
        <v>14</v>
      </c>
    </row>
    <row r="234" spans="1:9" x14ac:dyDescent="0.3">
      <c r="A234" s="1">
        <v>44794</v>
      </c>
      <c r="B234" t="s">
        <v>14</v>
      </c>
    </row>
    <row r="235" spans="1:9" x14ac:dyDescent="0.3">
      <c r="A235" s="1">
        <v>44795</v>
      </c>
      <c r="B235" t="s">
        <v>14</v>
      </c>
      <c r="C235" s="6">
        <v>157.56</v>
      </c>
      <c r="E235" s="6">
        <v>0.64649999999999996</v>
      </c>
      <c r="F235" s="6">
        <v>0.79100000000000004</v>
      </c>
      <c r="G235" s="6">
        <v>0.15060000000000001</v>
      </c>
      <c r="H235" s="6">
        <v>0.42320000000000002</v>
      </c>
      <c r="I235" s="6">
        <v>0.22040000000000001</v>
      </c>
    </row>
    <row r="236" spans="1:9" x14ac:dyDescent="0.3">
      <c r="A236" s="1">
        <v>44796</v>
      </c>
      <c r="B236" t="s">
        <v>14</v>
      </c>
      <c r="C236" s="6">
        <v>153.08000000000001</v>
      </c>
      <c r="E236" s="6">
        <v>1.2226999999999999</v>
      </c>
      <c r="F236" s="6">
        <v>1.1479999999999999</v>
      </c>
      <c r="G236" s="6">
        <v>0.1105</v>
      </c>
      <c r="H236" s="6">
        <v>0.48270000000000002</v>
      </c>
      <c r="I236" s="6">
        <v>0.21360000000000001</v>
      </c>
    </row>
    <row r="237" spans="1:9" x14ac:dyDescent="0.3">
      <c r="A237" s="1">
        <v>44797</v>
      </c>
      <c r="B237" t="s">
        <v>14</v>
      </c>
      <c r="C237" s="6">
        <v>204.19</v>
      </c>
      <c r="E237" s="6">
        <v>0.72130000000000005</v>
      </c>
      <c r="F237" s="6">
        <v>1.2506999999999999</v>
      </c>
      <c r="G237" s="6">
        <v>0.19289999999999999</v>
      </c>
      <c r="H237" s="6">
        <v>0.60319999999999996</v>
      </c>
      <c r="I237" s="6">
        <v>0.31269999999999998</v>
      </c>
    </row>
    <row r="238" spans="1:9" x14ac:dyDescent="0.3">
      <c r="A238" s="1">
        <v>44798</v>
      </c>
      <c r="B238" t="s">
        <v>14</v>
      </c>
    </row>
    <row r="239" spans="1:9" x14ac:dyDescent="0.3">
      <c r="A239" s="1">
        <v>44799</v>
      </c>
      <c r="B239" t="s">
        <v>14</v>
      </c>
      <c r="C239" s="6">
        <v>212.22</v>
      </c>
      <c r="E239" s="6">
        <v>1.5462</v>
      </c>
      <c r="F239" s="6">
        <v>1.2444</v>
      </c>
      <c r="G239" s="6">
        <v>0.19819999999999999</v>
      </c>
      <c r="H239" s="6">
        <v>0.81630000000000003</v>
      </c>
      <c r="I239" s="6">
        <v>0.24809999999999999</v>
      </c>
    </row>
    <row r="240" spans="1:9" x14ac:dyDescent="0.3">
      <c r="A240" s="1">
        <v>44800</v>
      </c>
      <c r="B240" t="s">
        <v>14</v>
      </c>
      <c r="C240" s="6">
        <v>187.97</v>
      </c>
      <c r="E240" s="6">
        <v>1.028</v>
      </c>
      <c r="F240" s="6">
        <v>1.3857999999999999</v>
      </c>
      <c r="G240" s="6">
        <v>0.25519999999999998</v>
      </c>
      <c r="H240" s="6">
        <v>0.84160000000000001</v>
      </c>
      <c r="I240" s="6">
        <v>0.3281</v>
      </c>
    </row>
    <row r="241" spans="1:9" x14ac:dyDescent="0.3">
      <c r="A241" s="1">
        <v>44801</v>
      </c>
      <c r="B241" t="s">
        <v>14</v>
      </c>
    </row>
    <row r="242" spans="1:9" x14ac:dyDescent="0.3">
      <c r="A242" s="1">
        <v>44802</v>
      </c>
      <c r="B242" t="s">
        <v>14</v>
      </c>
      <c r="C242" s="6">
        <v>161.38999999999999</v>
      </c>
      <c r="E242" s="6">
        <v>0.69379999999999997</v>
      </c>
      <c r="F242" s="6">
        <v>1.0414000000000001</v>
      </c>
      <c r="G242" s="6">
        <v>0.20630000000000001</v>
      </c>
      <c r="H242" s="6">
        <v>0.3246</v>
      </c>
      <c r="I242" s="6">
        <v>0.31950000000000001</v>
      </c>
    </row>
    <row r="243" spans="1:9" x14ac:dyDescent="0.3">
      <c r="A243" s="1">
        <v>44803</v>
      </c>
      <c r="B243" t="s">
        <v>14</v>
      </c>
    </row>
    <row r="244" spans="1:9" x14ac:dyDescent="0.3">
      <c r="A244" s="1">
        <v>44804</v>
      </c>
      <c r="B244" t="s">
        <v>14</v>
      </c>
      <c r="C244" s="6">
        <v>201.09</v>
      </c>
      <c r="E244" s="6">
        <v>0.77969999999999995</v>
      </c>
      <c r="F244" s="6">
        <v>0.9496</v>
      </c>
      <c r="G244" s="6">
        <v>0.1381</v>
      </c>
      <c r="H244" s="6">
        <v>0.5181</v>
      </c>
      <c r="I244" s="6">
        <v>0.24529999999999999</v>
      </c>
    </row>
    <row r="245" spans="1:9" x14ac:dyDescent="0.3">
      <c r="A245" s="1">
        <v>44805</v>
      </c>
      <c r="B245" t="s">
        <v>14</v>
      </c>
      <c r="C245" s="6">
        <v>174.12</v>
      </c>
      <c r="E245" s="6">
        <v>0.3533</v>
      </c>
      <c r="F245" s="6">
        <v>1.1436999999999999</v>
      </c>
      <c r="G245" s="6">
        <v>0.20169999999999999</v>
      </c>
      <c r="H245" s="6">
        <v>0.40129999999999999</v>
      </c>
      <c r="I245" s="6">
        <v>0.25509999999999999</v>
      </c>
    </row>
    <row r="246" spans="1:9" x14ac:dyDescent="0.3">
      <c r="A246" s="1">
        <v>44806</v>
      </c>
      <c r="B246" t="s">
        <v>14</v>
      </c>
    </row>
    <row r="247" spans="1:9" x14ac:dyDescent="0.3">
      <c r="A247" s="1">
        <v>44807</v>
      </c>
      <c r="B247" t="s">
        <v>14</v>
      </c>
      <c r="C247" s="6">
        <v>210.42</v>
      </c>
      <c r="E247" s="6">
        <v>0.99780000000000002</v>
      </c>
      <c r="F247" s="6">
        <v>1.4388000000000001</v>
      </c>
      <c r="G247" s="6">
        <v>0.16470000000000001</v>
      </c>
      <c r="H247" s="6">
        <v>1.1840999999999999</v>
      </c>
      <c r="I247" s="6">
        <v>0.2722</v>
      </c>
    </row>
    <row r="248" spans="1:9" x14ac:dyDescent="0.3">
      <c r="A248" s="1">
        <v>44808</v>
      </c>
      <c r="B248" t="s">
        <v>14</v>
      </c>
    </row>
    <row r="249" spans="1:9" x14ac:dyDescent="0.3">
      <c r="A249" s="1">
        <v>44809</v>
      </c>
      <c r="B249" t="s">
        <v>14</v>
      </c>
      <c r="C249" s="6">
        <v>254.78</v>
      </c>
      <c r="E249" s="6">
        <v>0.63380000000000003</v>
      </c>
      <c r="F249" s="6">
        <v>1.7251000000000001</v>
      </c>
      <c r="G249" s="6">
        <v>0.30009999999999998</v>
      </c>
      <c r="H249" s="6">
        <v>1.2384999999999999</v>
      </c>
      <c r="I249" s="6">
        <v>0.33829999999999999</v>
      </c>
    </row>
    <row r="250" spans="1:9" x14ac:dyDescent="0.3">
      <c r="A250" s="1">
        <v>44810</v>
      </c>
      <c r="B250" t="s">
        <v>14</v>
      </c>
      <c r="C250" s="6">
        <v>281.08999999999997</v>
      </c>
      <c r="E250" s="6">
        <v>0.88800000000000001</v>
      </c>
      <c r="F250" s="6">
        <v>1.3720000000000001</v>
      </c>
      <c r="G250" s="6">
        <v>0.28410000000000002</v>
      </c>
      <c r="H250" s="6">
        <v>0.85460000000000003</v>
      </c>
      <c r="I250" s="6">
        <v>0.3231</v>
      </c>
    </row>
    <row r="251" spans="1:9" x14ac:dyDescent="0.3">
      <c r="A251" s="1">
        <v>44811</v>
      </c>
      <c r="B251" t="s">
        <v>14</v>
      </c>
      <c r="C251" s="6">
        <v>333.84</v>
      </c>
      <c r="E251" s="6">
        <v>1.7135</v>
      </c>
      <c r="F251" s="6">
        <v>1.4148000000000001</v>
      </c>
      <c r="G251" s="6">
        <v>0.38200000000000001</v>
      </c>
      <c r="H251" s="6">
        <v>1.4008</v>
      </c>
      <c r="I251" s="6">
        <v>0.55249999999999999</v>
      </c>
    </row>
    <row r="252" spans="1:9" x14ac:dyDescent="0.3">
      <c r="A252" s="1">
        <v>44812</v>
      </c>
      <c r="B252" t="s">
        <v>14</v>
      </c>
      <c r="C252" s="6">
        <v>344.84</v>
      </c>
      <c r="E252" s="6">
        <v>2.3835000000000002</v>
      </c>
      <c r="F252" s="6">
        <v>2.1261000000000001</v>
      </c>
      <c r="G252" s="6">
        <v>0.5645</v>
      </c>
      <c r="H252" s="6">
        <v>1.3678999999999999</v>
      </c>
      <c r="I252" s="6">
        <v>0.46550000000000002</v>
      </c>
    </row>
    <row r="253" spans="1:9" x14ac:dyDescent="0.3">
      <c r="A253" s="1">
        <v>44813</v>
      </c>
      <c r="B253" t="s">
        <v>14</v>
      </c>
      <c r="C253" s="6">
        <v>318.23</v>
      </c>
      <c r="E253" s="6">
        <v>1.2603</v>
      </c>
      <c r="F253" s="6">
        <v>1.8862000000000001</v>
      </c>
      <c r="G253" s="6">
        <v>0.54310000000000003</v>
      </c>
      <c r="H253" s="6">
        <v>0.99960000000000004</v>
      </c>
      <c r="I253" s="6">
        <v>0.37840000000000001</v>
      </c>
    </row>
    <row r="254" spans="1:9" x14ac:dyDescent="0.3">
      <c r="A254" s="1">
        <v>44814</v>
      </c>
      <c r="B254" t="s">
        <v>14</v>
      </c>
      <c r="C254" s="6">
        <v>651.83000000000004</v>
      </c>
      <c r="E254" s="6">
        <v>2.4769999999999999</v>
      </c>
      <c r="F254" s="6">
        <v>2.8515000000000001</v>
      </c>
      <c r="G254" s="6">
        <v>0.67069999999999996</v>
      </c>
      <c r="H254" s="6">
        <v>2.3085</v>
      </c>
      <c r="I254" s="6">
        <v>0.76880000000000004</v>
      </c>
    </row>
    <row r="255" spans="1:9" x14ac:dyDescent="0.3">
      <c r="A255" s="1">
        <v>44815</v>
      </c>
      <c r="B255" t="s">
        <v>14</v>
      </c>
    </row>
    <row r="256" spans="1:9" x14ac:dyDescent="0.3">
      <c r="A256" s="1">
        <v>44816</v>
      </c>
      <c r="B256" t="s">
        <v>14</v>
      </c>
      <c r="C256" s="6">
        <v>255.36</v>
      </c>
      <c r="E256" s="6">
        <v>1.24</v>
      </c>
      <c r="F256" s="6">
        <v>2.081</v>
      </c>
      <c r="G256" s="6">
        <v>0.20519999999999999</v>
      </c>
      <c r="H256" s="6">
        <v>0.83209999999999995</v>
      </c>
      <c r="I256" s="6">
        <v>0.36530000000000001</v>
      </c>
    </row>
    <row r="257" spans="1:9" x14ac:dyDescent="0.3">
      <c r="A257" s="1">
        <v>44817</v>
      </c>
      <c r="B257" t="s">
        <v>14</v>
      </c>
      <c r="C257" s="6">
        <v>183.47</v>
      </c>
      <c r="E257" s="6">
        <v>1.0689</v>
      </c>
      <c r="F257" s="6">
        <v>1.4564999999999999</v>
      </c>
      <c r="G257" s="6">
        <v>0.1426</v>
      </c>
      <c r="H257" s="6">
        <v>0.60780000000000001</v>
      </c>
      <c r="I257" s="6">
        <v>0.28849999999999998</v>
      </c>
    </row>
    <row r="258" spans="1:9" x14ac:dyDescent="0.3">
      <c r="A258" s="1">
        <v>44818</v>
      </c>
      <c r="B258" t="s">
        <v>14</v>
      </c>
      <c r="C258" s="6">
        <v>177.42</v>
      </c>
      <c r="E258" s="6">
        <v>0.7016</v>
      </c>
      <c r="F258" s="6">
        <v>1.0224</v>
      </c>
      <c r="G258" s="6">
        <v>0.1217</v>
      </c>
      <c r="H258" s="6">
        <v>0.55700000000000005</v>
      </c>
      <c r="I258" s="6">
        <v>0.2155</v>
      </c>
    </row>
    <row r="259" spans="1:9" x14ac:dyDescent="0.3">
      <c r="A259" s="1">
        <v>44819</v>
      </c>
      <c r="B259" t="s">
        <v>14</v>
      </c>
      <c r="C259" s="6">
        <v>103.42</v>
      </c>
      <c r="E259" s="6">
        <v>0.68169999999999997</v>
      </c>
      <c r="F259" s="6">
        <v>0.6653</v>
      </c>
      <c r="G259" s="6">
        <v>6.6799999999999998E-2</v>
      </c>
      <c r="H259" s="6">
        <v>0.36559999999999998</v>
      </c>
      <c r="I259" s="6">
        <v>0.1326</v>
      </c>
    </row>
    <row r="260" spans="1:9" x14ac:dyDescent="0.3">
      <c r="A260" s="1">
        <v>44820</v>
      </c>
      <c r="B260" t="s">
        <v>14</v>
      </c>
      <c r="C260" s="6">
        <v>234</v>
      </c>
      <c r="E260" s="6">
        <v>0.95950000000000002</v>
      </c>
      <c r="F260" s="6">
        <v>1.0446</v>
      </c>
      <c r="G260" s="6">
        <v>0.1144</v>
      </c>
      <c r="H260" s="6">
        <v>0.85250000000000004</v>
      </c>
      <c r="I260" s="6">
        <v>0.35210000000000002</v>
      </c>
    </row>
    <row r="261" spans="1:9" x14ac:dyDescent="0.3">
      <c r="A261" s="1">
        <v>44821</v>
      </c>
      <c r="B261" t="s">
        <v>14</v>
      </c>
    </row>
    <row r="262" spans="1:9" x14ac:dyDescent="0.3">
      <c r="A262" s="1">
        <v>44822</v>
      </c>
      <c r="B262" t="s">
        <v>14</v>
      </c>
    </row>
    <row r="263" spans="1:9" x14ac:dyDescent="0.3">
      <c r="A263" s="1">
        <v>44823</v>
      </c>
      <c r="B263" t="s">
        <v>14</v>
      </c>
      <c r="C263" s="6">
        <v>212.18</v>
      </c>
      <c r="E263" s="6">
        <v>0.66839999999999999</v>
      </c>
      <c r="F263" s="6">
        <v>1.1003000000000001</v>
      </c>
      <c r="G263" s="6">
        <v>0.14530000000000001</v>
      </c>
      <c r="H263" s="6">
        <v>0.63700000000000001</v>
      </c>
      <c r="I263" s="6">
        <v>0.2717</v>
      </c>
    </row>
    <row r="264" spans="1:9" x14ac:dyDescent="0.3">
      <c r="A264" s="1">
        <v>44824</v>
      </c>
      <c r="B264" t="s">
        <v>14</v>
      </c>
      <c r="C264" s="6">
        <v>161.1</v>
      </c>
      <c r="E264" s="6">
        <v>0.97140000000000004</v>
      </c>
      <c r="F264" s="6">
        <v>0.91300000000000003</v>
      </c>
      <c r="G264" s="6">
        <v>0.1069</v>
      </c>
      <c r="H264" s="6">
        <v>0.66800000000000004</v>
      </c>
      <c r="I264" s="6">
        <v>0.32219999999999999</v>
      </c>
    </row>
    <row r="265" spans="1:9" x14ac:dyDescent="0.3">
      <c r="A265" s="1">
        <v>44825</v>
      </c>
      <c r="B265" t="s">
        <v>14</v>
      </c>
      <c r="C265" s="6">
        <v>191.2</v>
      </c>
      <c r="E265" s="6">
        <v>0.8125</v>
      </c>
      <c r="F265" s="6">
        <v>1.1998</v>
      </c>
      <c r="G265" s="6">
        <v>0.13500000000000001</v>
      </c>
      <c r="H265" s="6">
        <v>0.64380000000000004</v>
      </c>
      <c r="I265" s="6">
        <v>0.2319</v>
      </c>
    </row>
    <row r="266" spans="1:9" x14ac:dyDescent="0.3">
      <c r="A266" s="1">
        <v>44826</v>
      </c>
      <c r="B266" t="s">
        <v>14</v>
      </c>
      <c r="C266" s="6">
        <v>284.14999999999998</v>
      </c>
      <c r="E266" s="6">
        <v>1.173</v>
      </c>
      <c r="F266" s="6">
        <v>1.603</v>
      </c>
      <c r="G266" s="6">
        <v>0.1157</v>
      </c>
      <c r="H266" s="6">
        <v>1.0144</v>
      </c>
      <c r="I266" s="6">
        <v>0.46949999999999997</v>
      </c>
    </row>
    <row r="267" spans="1:9" x14ac:dyDescent="0.3">
      <c r="A267" s="1">
        <v>44827</v>
      </c>
      <c r="B267" t="s">
        <v>14</v>
      </c>
      <c r="C267" s="6">
        <v>225</v>
      </c>
      <c r="E267" s="6">
        <v>0.98809999999999998</v>
      </c>
      <c r="F267" s="6">
        <v>1.3861000000000001</v>
      </c>
      <c r="G267" s="6">
        <v>0.1429</v>
      </c>
      <c r="H267" s="6">
        <v>0.88819999999999999</v>
      </c>
      <c r="I267" s="6">
        <v>0.29630000000000001</v>
      </c>
    </row>
    <row r="268" spans="1:9" x14ac:dyDescent="0.3">
      <c r="A268" s="1">
        <v>44828</v>
      </c>
      <c r="B268" t="s">
        <v>14</v>
      </c>
      <c r="C268" s="6">
        <v>338</v>
      </c>
      <c r="E268" s="6">
        <v>2.0398999999999998</v>
      </c>
      <c r="F268" s="6">
        <v>1.8919999999999999</v>
      </c>
      <c r="G268" s="6">
        <v>0.2225</v>
      </c>
      <c r="H268" s="6">
        <v>1.3494999999999999</v>
      </c>
      <c r="I268" s="6">
        <v>0.32750000000000001</v>
      </c>
    </row>
    <row r="269" spans="1:9" x14ac:dyDescent="0.3">
      <c r="A269" s="1">
        <v>44829</v>
      </c>
      <c r="B269" t="s">
        <v>14</v>
      </c>
    </row>
    <row r="270" spans="1:9" x14ac:dyDescent="0.3">
      <c r="A270" s="1">
        <v>44830</v>
      </c>
      <c r="B270" t="s">
        <v>14</v>
      </c>
      <c r="C270" s="6">
        <v>381.54</v>
      </c>
      <c r="E270" s="6">
        <v>1.9182999999999999</v>
      </c>
      <c r="F270" s="6">
        <v>2.2804000000000002</v>
      </c>
      <c r="G270" s="6">
        <v>0.28039999999999998</v>
      </c>
      <c r="H270" s="6">
        <v>1.0722</v>
      </c>
      <c r="I270" s="6">
        <v>0.48099999999999998</v>
      </c>
    </row>
    <row r="271" spans="1:9" x14ac:dyDescent="0.3">
      <c r="A271" s="1">
        <v>44831</v>
      </c>
      <c r="B271" t="s">
        <v>14</v>
      </c>
      <c r="C271" s="6">
        <v>253.33</v>
      </c>
      <c r="E271" s="6">
        <v>0.89159999999999995</v>
      </c>
      <c r="F271" s="6">
        <v>1.0139</v>
      </c>
      <c r="G271" s="6">
        <v>0.1144</v>
      </c>
      <c r="H271" s="6">
        <v>0.88439999999999996</v>
      </c>
      <c r="I271" s="6">
        <v>0.28760000000000002</v>
      </c>
    </row>
    <row r="272" spans="1:9" x14ac:dyDescent="0.3">
      <c r="A272" s="1">
        <v>44832</v>
      </c>
      <c r="B272" t="s">
        <v>14</v>
      </c>
      <c r="C272" s="6">
        <v>553</v>
      </c>
      <c r="E272" s="6">
        <v>1.8935999999999999</v>
      </c>
      <c r="F272" s="6">
        <v>2.0745</v>
      </c>
      <c r="G272" s="6">
        <v>0.19320000000000001</v>
      </c>
      <c r="H272" s="6">
        <v>1.5114000000000001</v>
      </c>
      <c r="I272" s="6">
        <v>0.5575</v>
      </c>
    </row>
    <row r="273" spans="1:9" x14ac:dyDescent="0.3">
      <c r="A273" s="1">
        <v>44833</v>
      </c>
      <c r="B273" t="s">
        <v>14</v>
      </c>
      <c r="C273" s="6">
        <v>236.16</v>
      </c>
    </row>
    <row r="274" spans="1:9" x14ac:dyDescent="0.3">
      <c r="A274" s="1">
        <v>44834</v>
      </c>
      <c r="B274" t="s">
        <v>14</v>
      </c>
      <c r="C274" s="6">
        <v>373.91</v>
      </c>
      <c r="E274" s="6">
        <v>1.405</v>
      </c>
      <c r="F274" s="6">
        <v>1.3969</v>
      </c>
      <c r="G274" s="6">
        <v>0.1668</v>
      </c>
      <c r="H274" s="6">
        <v>0.80869999999999997</v>
      </c>
      <c r="I274" s="6">
        <v>0.50600000000000001</v>
      </c>
    </row>
    <row r="275" spans="1:9" x14ac:dyDescent="0.3">
      <c r="A275" s="1">
        <v>44835</v>
      </c>
      <c r="B275" t="s">
        <v>14</v>
      </c>
      <c r="C275" s="6">
        <v>125.64</v>
      </c>
      <c r="E275" s="6">
        <v>0.44429999999999997</v>
      </c>
      <c r="F275" s="6">
        <v>0.71079999999999999</v>
      </c>
      <c r="G275" s="6">
        <v>8.5599999999999996E-2</v>
      </c>
      <c r="H275" s="6">
        <v>0.35580000000000001</v>
      </c>
      <c r="I275" s="6">
        <v>0.35570000000000002</v>
      </c>
    </row>
    <row r="276" spans="1:9" x14ac:dyDescent="0.3">
      <c r="A276" s="1">
        <v>44836</v>
      </c>
      <c r="B276" t="s">
        <v>14</v>
      </c>
    </row>
    <row r="277" spans="1:9" x14ac:dyDescent="0.3">
      <c r="A277" s="1">
        <v>44837</v>
      </c>
      <c r="B277" t="s">
        <v>14</v>
      </c>
      <c r="C277" s="6">
        <v>368.93</v>
      </c>
      <c r="E277" s="6">
        <v>2.2412999999999998</v>
      </c>
      <c r="F277" s="6">
        <v>1.9877</v>
      </c>
      <c r="G277" s="6">
        <v>0.1817</v>
      </c>
      <c r="H277" s="6">
        <v>1.2211000000000001</v>
      </c>
      <c r="I277" s="6">
        <v>0.4859</v>
      </c>
    </row>
    <row r="278" spans="1:9" x14ac:dyDescent="0.3">
      <c r="A278" s="1">
        <v>44838</v>
      </c>
      <c r="B278" t="s">
        <v>14</v>
      </c>
      <c r="C278" s="6">
        <v>161.62</v>
      </c>
      <c r="E278" s="6">
        <v>0.77749999999999997</v>
      </c>
      <c r="F278" s="6">
        <v>1.0885</v>
      </c>
      <c r="G278" s="6">
        <v>6.4899999999999999E-2</v>
      </c>
      <c r="H278" s="6">
        <v>0.36370000000000002</v>
      </c>
      <c r="I278" s="6">
        <v>0.2026</v>
      </c>
    </row>
    <row r="279" spans="1:9" x14ac:dyDescent="0.3">
      <c r="A279" s="1">
        <v>44839</v>
      </c>
      <c r="B279" t="s">
        <v>14</v>
      </c>
      <c r="C279" s="6">
        <v>364.45</v>
      </c>
      <c r="E279" s="6">
        <v>1.7412000000000001</v>
      </c>
      <c r="F279" s="6">
        <v>2.0446</v>
      </c>
      <c r="G279" s="6">
        <v>0.19500000000000001</v>
      </c>
      <c r="H279" s="6">
        <v>1.1057999999999999</v>
      </c>
      <c r="I279" s="6">
        <v>0.36580000000000001</v>
      </c>
    </row>
    <row r="280" spans="1:9" x14ac:dyDescent="0.3">
      <c r="A280" s="1">
        <v>44840</v>
      </c>
      <c r="B280" t="s">
        <v>14</v>
      </c>
      <c r="C280" s="6">
        <v>252.03</v>
      </c>
      <c r="E280" s="6">
        <v>1.0513999999999999</v>
      </c>
      <c r="F280" s="6">
        <v>1.4233</v>
      </c>
      <c r="G280" s="6">
        <v>0.1173</v>
      </c>
      <c r="H280" s="6">
        <v>0.46560000000000001</v>
      </c>
      <c r="I280" s="6">
        <v>0.3407</v>
      </c>
    </row>
    <row r="281" spans="1:9" x14ac:dyDescent="0.3">
      <c r="A281" s="1">
        <v>44841</v>
      </c>
      <c r="B281" t="s">
        <v>14</v>
      </c>
      <c r="C281" s="6">
        <v>358.89</v>
      </c>
      <c r="E281" s="6">
        <v>4.5704000000000002</v>
      </c>
      <c r="F281" s="6">
        <v>2.0567000000000002</v>
      </c>
      <c r="G281" s="6">
        <v>0.17979999999999999</v>
      </c>
      <c r="H281" s="6">
        <v>1.4113</v>
      </c>
      <c r="I281" s="6">
        <v>0.35899999999999999</v>
      </c>
    </row>
    <row r="282" spans="1:9" x14ac:dyDescent="0.3">
      <c r="A282" s="1">
        <v>44842</v>
      </c>
      <c r="B282" t="s">
        <v>14</v>
      </c>
      <c r="C282" s="6">
        <v>184.8</v>
      </c>
      <c r="E282" s="6">
        <v>2.1190000000000002</v>
      </c>
      <c r="F282" s="6">
        <v>1.111</v>
      </c>
      <c r="G282" s="6">
        <v>9.0499999999999997E-2</v>
      </c>
      <c r="H282" s="6">
        <v>0.627</v>
      </c>
      <c r="I282" s="6">
        <v>0.48549999999999999</v>
      </c>
    </row>
    <row r="283" spans="1:9" x14ac:dyDescent="0.3">
      <c r="A283" s="1">
        <v>44843</v>
      </c>
      <c r="B283" t="s">
        <v>14</v>
      </c>
    </row>
    <row r="284" spans="1:9" x14ac:dyDescent="0.3">
      <c r="A284" s="1">
        <v>44844</v>
      </c>
      <c r="B284" t="s">
        <v>14</v>
      </c>
      <c r="C284" s="6">
        <v>389.97</v>
      </c>
      <c r="E284" s="6">
        <v>2.694</v>
      </c>
      <c r="F284" s="6">
        <v>2.6278999999999999</v>
      </c>
      <c r="G284" s="6">
        <v>0.32869999999999999</v>
      </c>
      <c r="H284" s="6">
        <v>0.74709999999999999</v>
      </c>
      <c r="I284" s="6">
        <v>0.52480000000000004</v>
      </c>
    </row>
    <row r="285" spans="1:9" x14ac:dyDescent="0.3">
      <c r="A285" s="1">
        <v>44845</v>
      </c>
      <c r="B285" t="s">
        <v>14</v>
      </c>
      <c r="C285" s="6">
        <v>601.6</v>
      </c>
      <c r="E285" s="6">
        <v>2.7997000000000001</v>
      </c>
      <c r="F285" s="6">
        <v>3.4853999999999998</v>
      </c>
      <c r="G285" s="6">
        <v>0.2445</v>
      </c>
      <c r="H285" s="6">
        <v>2.1360999999999999</v>
      </c>
      <c r="I285" s="6">
        <v>0.68530000000000002</v>
      </c>
    </row>
    <row r="286" spans="1:9" x14ac:dyDescent="0.3">
      <c r="A286" s="1">
        <v>44846</v>
      </c>
      <c r="B286" t="s">
        <v>14</v>
      </c>
      <c r="C286" s="6">
        <v>567.03</v>
      </c>
      <c r="E286" s="6">
        <v>2.3252999999999999</v>
      </c>
      <c r="F286" s="6">
        <v>3.516</v>
      </c>
      <c r="G286" s="6">
        <v>0.30120000000000002</v>
      </c>
      <c r="H286" s="6">
        <v>1.9054</v>
      </c>
      <c r="I286" s="6">
        <v>0.91890000000000005</v>
      </c>
    </row>
    <row r="287" spans="1:9" x14ac:dyDescent="0.3">
      <c r="A287" s="1">
        <v>44847</v>
      </c>
      <c r="B287" t="s">
        <v>14</v>
      </c>
      <c r="C287" s="6">
        <v>621.19000000000005</v>
      </c>
      <c r="E287" s="6">
        <v>3.0691000000000002</v>
      </c>
      <c r="F287" s="6">
        <v>3.5724</v>
      </c>
      <c r="G287" s="6">
        <v>0.34720000000000001</v>
      </c>
      <c r="H287" s="6">
        <v>1.8393999999999999</v>
      </c>
      <c r="I287" s="6">
        <v>0.99170000000000003</v>
      </c>
    </row>
    <row r="288" spans="1:9" x14ac:dyDescent="0.3">
      <c r="A288" s="1">
        <v>44848</v>
      </c>
      <c r="B288" t="s">
        <v>14</v>
      </c>
      <c r="C288" s="6">
        <v>307.79000000000002</v>
      </c>
      <c r="E288" s="6">
        <v>1.7271000000000001</v>
      </c>
      <c r="F288" s="6">
        <v>1.7739</v>
      </c>
      <c r="G288" s="6">
        <v>0.17380000000000001</v>
      </c>
      <c r="H288" s="6">
        <v>1.0620000000000001</v>
      </c>
      <c r="I288" s="6">
        <v>0.4914</v>
      </c>
    </row>
    <row r="289" spans="1:9" x14ac:dyDescent="0.3">
      <c r="A289" s="1">
        <v>44849</v>
      </c>
      <c r="B289" t="s">
        <v>14</v>
      </c>
      <c r="C289" s="6">
        <v>565.17999999999995</v>
      </c>
      <c r="E289" s="6">
        <v>1.5150999999999999</v>
      </c>
      <c r="F289" s="6">
        <v>3.3965000000000001</v>
      </c>
      <c r="G289" s="6">
        <v>0.35849999999999999</v>
      </c>
      <c r="H289" s="6">
        <v>2.4371999999999998</v>
      </c>
      <c r="I289" s="6">
        <v>0.73540000000000005</v>
      </c>
    </row>
    <row r="290" spans="1:9" x14ac:dyDescent="0.3">
      <c r="A290" s="1">
        <v>44850</v>
      </c>
      <c r="B290" t="s">
        <v>14</v>
      </c>
      <c r="C290" s="6">
        <v>665.85</v>
      </c>
      <c r="E290" s="6">
        <v>2.9718</v>
      </c>
      <c r="F290" s="6">
        <v>2.9588000000000001</v>
      </c>
      <c r="G290" s="6">
        <v>0.42259999999999998</v>
      </c>
      <c r="H290" s="6">
        <v>1.9662999999999999</v>
      </c>
      <c r="I290" s="6">
        <v>0.96289999999999998</v>
      </c>
    </row>
    <row r="291" spans="1:9" x14ac:dyDescent="0.3">
      <c r="A291" s="1">
        <v>44851</v>
      </c>
      <c r="B291" t="s">
        <v>14</v>
      </c>
      <c r="C291" s="6">
        <v>233.62</v>
      </c>
      <c r="E291" s="6">
        <v>1.0427</v>
      </c>
      <c r="F291" s="6">
        <v>1.0405</v>
      </c>
      <c r="G291" s="6">
        <v>0.15670000000000001</v>
      </c>
      <c r="H291" s="6">
        <v>0.77749999999999997</v>
      </c>
      <c r="I291" s="6">
        <v>0.33779999999999999</v>
      </c>
    </row>
    <row r="292" spans="1:9" x14ac:dyDescent="0.3">
      <c r="A292" s="1">
        <v>44852</v>
      </c>
      <c r="B292" t="s">
        <v>14</v>
      </c>
      <c r="C292" s="6">
        <v>706.2</v>
      </c>
      <c r="E292" s="6">
        <v>3.6656</v>
      </c>
      <c r="F292" s="6">
        <v>5.6962999999999999</v>
      </c>
      <c r="G292" s="6">
        <v>0.37769999999999998</v>
      </c>
      <c r="H292" s="6">
        <v>2.3361000000000001</v>
      </c>
      <c r="I292" s="6">
        <v>0.97629999999999995</v>
      </c>
    </row>
    <row r="293" spans="1:9" x14ac:dyDescent="0.3">
      <c r="A293" s="1">
        <v>44853</v>
      </c>
      <c r="B293" t="s">
        <v>14</v>
      </c>
      <c r="C293" s="6">
        <v>609.11</v>
      </c>
      <c r="E293" s="6">
        <v>2.2753000000000001</v>
      </c>
      <c r="F293" s="6">
        <v>3.4521999999999999</v>
      </c>
      <c r="G293" s="6">
        <v>0.27160000000000001</v>
      </c>
      <c r="H293" s="6">
        <v>2.1595</v>
      </c>
      <c r="I293" s="6">
        <v>0.87549999999999994</v>
      </c>
    </row>
    <row r="294" spans="1:9" x14ac:dyDescent="0.3">
      <c r="A294" s="1">
        <v>44854</v>
      </c>
      <c r="B294" t="s">
        <v>14</v>
      </c>
      <c r="C294" s="6">
        <v>486</v>
      </c>
      <c r="E294" s="6">
        <v>1.9971000000000001</v>
      </c>
      <c r="F294" s="6">
        <v>3.0217999999999998</v>
      </c>
      <c r="G294" s="6">
        <v>0.32819999999999999</v>
      </c>
      <c r="H294" s="6">
        <v>1.0551999999999999</v>
      </c>
      <c r="I294" s="6">
        <v>0.70760000000000001</v>
      </c>
    </row>
    <row r="295" spans="1:9" x14ac:dyDescent="0.3">
      <c r="A295" s="1">
        <v>44855</v>
      </c>
      <c r="B295" t="s">
        <v>14</v>
      </c>
      <c r="C295" s="6">
        <v>629.66</v>
      </c>
      <c r="E295" s="6">
        <v>3.3811</v>
      </c>
      <c r="F295" s="6">
        <v>3.4458000000000002</v>
      </c>
      <c r="G295" s="6">
        <v>0.34420000000000001</v>
      </c>
      <c r="H295" s="6">
        <v>1.7559</v>
      </c>
      <c r="I295" s="6">
        <v>0.98319999999999996</v>
      </c>
    </row>
    <row r="296" spans="1:9" x14ac:dyDescent="0.3">
      <c r="A296" s="1">
        <v>44856</v>
      </c>
      <c r="B296" t="s">
        <v>14</v>
      </c>
      <c r="C296" s="6">
        <v>569.9</v>
      </c>
      <c r="E296" s="6">
        <v>2.6648999999999998</v>
      </c>
      <c r="F296" s="6">
        <v>3.4161000000000001</v>
      </c>
      <c r="G296" s="6">
        <v>0.34570000000000001</v>
      </c>
      <c r="H296" s="6">
        <v>2.1838000000000002</v>
      </c>
      <c r="I296" s="6">
        <v>0.70440000000000003</v>
      </c>
    </row>
    <row r="297" spans="1:9" x14ac:dyDescent="0.3">
      <c r="A297" s="1">
        <v>44857</v>
      </c>
      <c r="B297" t="s">
        <v>14</v>
      </c>
      <c r="C297" s="6">
        <v>205.26</v>
      </c>
      <c r="E297" s="6">
        <v>0.92720000000000002</v>
      </c>
      <c r="F297" s="6">
        <v>1.2302</v>
      </c>
      <c r="G297" s="6">
        <v>0.12280000000000001</v>
      </c>
      <c r="H297" s="6">
        <v>0.80659999999999998</v>
      </c>
      <c r="I297" s="6">
        <v>0.41020000000000001</v>
      </c>
    </row>
    <row r="298" spans="1:9" x14ac:dyDescent="0.3">
      <c r="A298" s="1">
        <v>44858</v>
      </c>
      <c r="B298" t="s">
        <v>14</v>
      </c>
      <c r="C298" s="6">
        <v>602.6</v>
      </c>
      <c r="E298" s="6">
        <v>1.7282</v>
      </c>
      <c r="F298" s="6">
        <v>3.5882000000000001</v>
      </c>
      <c r="G298" s="6">
        <v>0.31430000000000002</v>
      </c>
      <c r="H298" s="6">
        <v>1.5407</v>
      </c>
      <c r="I298" s="6">
        <v>0.875</v>
      </c>
    </row>
    <row r="299" spans="1:9" x14ac:dyDescent="0.3">
      <c r="A299" s="1">
        <v>44859</v>
      </c>
      <c r="B299" t="s">
        <v>14</v>
      </c>
      <c r="C299" s="6">
        <v>589.54999999999995</v>
      </c>
      <c r="E299" s="6">
        <v>1.4527000000000001</v>
      </c>
      <c r="F299" s="6">
        <v>4.5757000000000003</v>
      </c>
      <c r="G299" s="6">
        <v>0.56510000000000005</v>
      </c>
      <c r="H299" s="6">
        <v>1.7554000000000001</v>
      </c>
      <c r="I299" s="6">
        <v>0.72609999999999997</v>
      </c>
    </row>
    <row r="300" spans="1:9" x14ac:dyDescent="0.3">
      <c r="A300" s="1">
        <v>44860</v>
      </c>
      <c r="B300" t="s">
        <v>14</v>
      </c>
      <c r="C300" s="6">
        <v>584.17999999999995</v>
      </c>
      <c r="E300" s="6">
        <v>1.4951000000000001</v>
      </c>
      <c r="F300" s="6">
        <v>2.7911000000000001</v>
      </c>
      <c r="G300" s="6">
        <v>0.43659999999999999</v>
      </c>
      <c r="H300" s="6">
        <v>2.0981999999999998</v>
      </c>
      <c r="I300" s="6">
        <v>0.77229999999999999</v>
      </c>
    </row>
    <row r="301" spans="1:9" x14ac:dyDescent="0.3">
      <c r="A301" s="1">
        <v>44861</v>
      </c>
      <c r="B301" t="s">
        <v>14</v>
      </c>
      <c r="C301" s="6">
        <v>616.99</v>
      </c>
      <c r="E301" s="6">
        <v>1.9208000000000001</v>
      </c>
      <c r="F301" s="6">
        <v>3.9418000000000002</v>
      </c>
      <c r="G301" s="6">
        <v>0.4486</v>
      </c>
      <c r="H301" s="6">
        <v>2.3431000000000002</v>
      </c>
      <c r="I301" s="6">
        <v>0.87929999999999997</v>
      </c>
    </row>
    <row r="302" spans="1:9" x14ac:dyDescent="0.3">
      <c r="A302" s="1">
        <v>44862</v>
      </c>
      <c r="B302" t="s">
        <v>14</v>
      </c>
      <c r="C302" s="6">
        <v>494.12</v>
      </c>
      <c r="E302" s="6">
        <v>1.7606999999999999</v>
      </c>
      <c r="F302" s="6">
        <v>2.3820000000000001</v>
      </c>
      <c r="G302" s="6">
        <v>0.21859999999999999</v>
      </c>
      <c r="H302" s="6">
        <v>2.2210999999999999</v>
      </c>
      <c r="I302" s="6">
        <v>0.71089999999999998</v>
      </c>
    </row>
    <row r="303" spans="1:9" x14ac:dyDescent="0.3">
      <c r="A303" s="1">
        <v>44863</v>
      </c>
      <c r="B303" t="s">
        <v>14</v>
      </c>
      <c r="C303" s="6">
        <v>356.34</v>
      </c>
      <c r="E303" s="6">
        <v>1.2000999999999999</v>
      </c>
      <c r="F303" s="6">
        <v>2.5242</v>
      </c>
      <c r="G303" s="6">
        <v>0.32079999999999997</v>
      </c>
      <c r="H303" s="6">
        <v>1.0759000000000001</v>
      </c>
      <c r="I303" s="6">
        <v>0.60619999999999996</v>
      </c>
    </row>
    <row r="304" spans="1:9" x14ac:dyDescent="0.3">
      <c r="A304" s="1">
        <v>44864</v>
      </c>
      <c r="B304" t="s">
        <v>14</v>
      </c>
      <c r="C304" s="6">
        <v>340.05</v>
      </c>
    </row>
    <row r="305" spans="1:9" x14ac:dyDescent="0.3">
      <c r="A305" s="1">
        <v>44865</v>
      </c>
      <c r="B305" t="s">
        <v>14</v>
      </c>
      <c r="C305" s="6">
        <v>362.67</v>
      </c>
      <c r="E305" s="6">
        <v>1.137</v>
      </c>
      <c r="F305" s="6">
        <v>2.1669999999999998</v>
      </c>
      <c r="G305" s="6">
        <v>0.19400000000000001</v>
      </c>
      <c r="H305" s="6">
        <v>1.2556</v>
      </c>
      <c r="I305" s="6">
        <v>0.53959999999999997</v>
      </c>
    </row>
    <row r="306" spans="1:9" x14ac:dyDescent="0.3">
      <c r="A306" s="1">
        <v>44866</v>
      </c>
      <c r="B306" t="s">
        <v>14</v>
      </c>
      <c r="C306" s="6">
        <v>58.4</v>
      </c>
      <c r="E306" s="6">
        <v>0.1956</v>
      </c>
      <c r="F306" s="6">
        <v>0.34110000000000001</v>
      </c>
      <c r="G306" s="6">
        <v>3.1699999999999999E-2</v>
      </c>
      <c r="H306" s="6">
        <v>0.29020000000000001</v>
      </c>
      <c r="I306" s="6">
        <v>3.9199999999999999E-2</v>
      </c>
    </row>
    <row r="307" spans="1:9" x14ac:dyDescent="0.3">
      <c r="A307" s="1">
        <v>44867</v>
      </c>
      <c r="B307" t="s">
        <v>14</v>
      </c>
      <c r="C307" s="6">
        <v>417.47</v>
      </c>
      <c r="E307" s="6">
        <v>1.9224000000000001</v>
      </c>
      <c r="F307" s="6">
        <v>2.8315000000000001</v>
      </c>
      <c r="G307" s="6">
        <v>0.2828</v>
      </c>
      <c r="H307" s="6">
        <v>1.0999000000000001</v>
      </c>
      <c r="I307" s="6">
        <v>0.62980000000000003</v>
      </c>
    </row>
    <row r="308" spans="1:9" x14ac:dyDescent="0.3">
      <c r="A308" s="1">
        <v>44868</v>
      </c>
      <c r="B308" t="s">
        <v>14</v>
      </c>
      <c r="C308" s="6">
        <v>326.95999999999998</v>
      </c>
      <c r="E308" s="6">
        <v>1.1409</v>
      </c>
      <c r="F308" s="6">
        <v>2.7309999999999999</v>
      </c>
      <c r="G308" s="6">
        <v>0.2311</v>
      </c>
      <c r="H308" s="6">
        <v>0.72929999999999995</v>
      </c>
      <c r="I308" s="6">
        <v>0.71909999999999996</v>
      </c>
    </row>
    <row r="309" spans="1:9" x14ac:dyDescent="0.3">
      <c r="A309" s="1">
        <v>44869</v>
      </c>
      <c r="B309" t="s">
        <v>14</v>
      </c>
      <c r="C309" s="6">
        <v>431.31</v>
      </c>
      <c r="E309" s="6">
        <v>1.5961000000000001</v>
      </c>
      <c r="F309" s="6">
        <v>3.1855000000000002</v>
      </c>
      <c r="G309" s="6">
        <v>0.30719999999999997</v>
      </c>
      <c r="H309" s="6">
        <v>1.3018000000000001</v>
      </c>
      <c r="I309" s="6">
        <v>0.71450000000000002</v>
      </c>
    </row>
    <row r="310" spans="1:9" x14ac:dyDescent="0.3">
      <c r="A310" s="1">
        <v>44870</v>
      </c>
      <c r="B310" t="s">
        <v>14</v>
      </c>
      <c r="C310" s="6">
        <v>592.88</v>
      </c>
      <c r="E310" s="6">
        <v>2.6017000000000001</v>
      </c>
      <c r="F310" s="6">
        <v>3.6932999999999998</v>
      </c>
      <c r="G310" s="6">
        <v>0.46100000000000002</v>
      </c>
      <c r="H310" s="6">
        <v>2.2019000000000002</v>
      </c>
      <c r="I310" s="6">
        <v>0.62470000000000003</v>
      </c>
    </row>
    <row r="311" spans="1:9" x14ac:dyDescent="0.3">
      <c r="A311" s="1">
        <v>44871</v>
      </c>
      <c r="B311" t="s">
        <v>14</v>
      </c>
      <c r="C311" s="6">
        <v>302.45999999999998</v>
      </c>
      <c r="E311" s="6">
        <v>1.0331999999999999</v>
      </c>
      <c r="F311" s="6">
        <v>2.0625</v>
      </c>
      <c r="G311" s="6">
        <v>0.20680000000000001</v>
      </c>
      <c r="H311" s="6">
        <v>1.5143</v>
      </c>
      <c r="I311" s="6">
        <v>0.49430000000000002</v>
      </c>
    </row>
    <row r="312" spans="1:9" x14ac:dyDescent="0.3">
      <c r="A312" s="1">
        <v>44872</v>
      </c>
      <c r="B312" t="s">
        <v>14</v>
      </c>
      <c r="C312" s="6">
        <v>600.30999999999995</v>
      </c>
      <c r="E312" s="6">
        <v>1.8504</v>
      </c>
      <c r="F312" s="6">
        <v>3.9847999999999999</v>
      </c>
      <c r="G312" s="6">
        <v>0.44829999999999998</v>
      </c>
      <c r="H312" s="6">
        <v>1.9974000000000001</v>
      </c>
      <c r="I312" s="6">
        <v>1.0005999999999999</v>
      </c>
    </row>
    <row r="313" spans="1:9" x14ac:dyDescent="0.3">
      <c r="A313" s="1">
        <v>44873</v>
      </c>
      <c r="B313" t="s">
        <v>14</v>
      </c>
      <c r="C313" s="6">
        <v>566.35</v>
      </c>
      <c r="E313" s="6">
        <v>2.2635999999999998</v>
      </c>
      <c r="F313" s="6">
        <v>4.6505999999999998</v>
      </c>
      <c r="G313" s="6">
        <v>0.52170000000000005</v>
      </c>
      <c r="H313" s="6">
        <v>2.7058</v>
      </c>
      <c r="I313" s="6">
        <v>0.92620000000000002</v>
      </c>
    </row>
    <row r="314" spans="1:9" x14ac:dyDescent="0.3">
      <c r="A314" s="1">
        <v>44874</v>
      </c>
      <c r="B314" t="s">
        <v>14</v>
      </c>
      <c r="C314" s="6">
        <v>571.45000000000005</v>
      </c>
      <c r="E314" s="6">
        <v>2.2866</v>
      </c>
      <c r="F314" s="6">
        <v>4.4534000000000002</v>
      </c>
      <c r="G314" s="6">
        <v>0.50229999999999997</v>
      </c>
      <c r="H314" s="6">
        <v>3.1783000000000001</v>
      </c>
      <c r="I314" s="6">
        <v>0.90859999999999996</v>
      </c>
    </row>
    <row r="315" spans="1:9" x14ac:dyDescent="0.3">
      <c r="A315" s="1">
        <v>44875</v>
      </c>
      <c r="B315" t="s">
        <v>14</v>
      </c>
      <c r="C315" s="6">
        <v>545.14</v>
      </c>
      <c r="E315" s="6">
        <v>2.2069999999999999</v>
      </c>
      <c r="F315" s="6">
        <v>4.2073</v>
      </c>
      <c r="G315" s="6">
        <v>0.40389999999999998</v>
      </c>
      <c r="H315" s="6">
        <v>2.4868000000000001</v>
      </c>
      <c r="I315" s="6">
        <v>0.69079999999999997</v>
      </c>
    </row>
    <row r="316" spans="1:9" x14ac:dyDescent="0.3">
      <c r="A316" s="1">
        <v>44876</v>
      </c>
      <c r="B316" t="s">
        <v>14</v>
      </c>
      <c r="C316" s="6">
        <v>404.3</v>
      </c>
      <c r="E316" s="6">
        <v>2.5992000000000002</v>
      </c>
      <c r="F316" s="6">
        <v>2.6871</v>
      </c>
      <c r="G316" s="6">
        <v>0.3095</v>
      </c>
      <c r="H316" s="6">
        <v>0.99880000000000002</v>
      </c>
      <c r="I316" s="6">
        <v>0.61219999999999997</v>
      </c>
    </row>
    <row r="317" spans="1:9" x14ac:dyDescent="0.3">
      <c r="A317" s="1">
        <v>44877</v>
      </c>
      <c r="B317" t="s">
        <v>14</v>
      </c>
      <c r="C317" s="6">
        <v>667.99</v>
      </c>
      <c r="E317" s="6">
        <v>2.7246999999999999</v>
      </c>
      <c r="F317" s="6">
        <v>5.2522000000000002</v>
      </c>
      <c r="G317" s="6">
        <v>0.69099999999999995</v>
      </c>
      <c r="H317" s="6">
        <v>2.4533999999999998</v>
      </c>
      <c r="I317" s="6">
        <v>1.1068</v>
      </c>
    </row>
    <row r="318" spans="1:9" x14ac:dyDescent="0.3">
      <c r="A318" s="1">
        <v>44878</v>
      </c>
      <c r="B318" t="s">
        <v>14</v>
      </c>
    </row>
    <row r="319" spans="1:9" x14ac:dyDescent="0.3">
      <c r="A319" s="1">
        <v>44879</v>
      </c>
      <c r="B319" t="s">
        <v>14</v>
      </c>
      <c r="C319" s="6">
        <v>389.9</v>
      </c>
      <c r="E319" s="6">
        <v>1.6493</v>
      </c>
      <c r="F319" s="6">
        <v>1.5503</v>
      </c>
      <c r="G319" s="6">
        <v>0.1368</v>
      </c>
      <c r="H319" s="6">
        <v>1.6861999999999999</v>
      </c>
      <c r="I319" s="6">
        <v>0.44790000000000002</v>
      </c>
    </row>
    <row r="320" spans="1:9" x14ac:dyDescent="0.3">
      <c r="A320" s="1">
        <v>44880</v>
      </c>
      <c r="B320" t="s">
        <v>14</v>
      </c>
      <c r="C320" s="6">
        <v>269.88</v>
      </c>
      <c r="E320" s="6">
        <v>1.0752999999999999</v>
      </c>
      <c r="F320" s="6">
        <v>0.96279999999999999</v>
      </c>
      <c r="G320" s="6">
        <v>8.3500000000000005E-2</v>
      </c>
      <c r="H320" s="6">
        <v>1.4517</v>
      </c>
      <c r="I320" s="6">
        <v>0.55269999999999997</v>
      </c>
    </row>
    <row r="321" spans="1:9" x14ac:dyDescent="0.3">
      <c r="A321" s="1">
        <v>44881</v>
      </c>
      <c r="B321" t="s">
        <v>14</v>
      </c>
      <c r="C321" s="6">
        <v>402.43</v>
      </c>
      <c r="E321" s="6">
        <v>1.4134</v>
      </c>
      <c r="F321" s="6">
        <v>1.5817000000000001</v>
      </c>
      <c r="G321" s="6">
        <v>0.14580000000000001</v>
      </c>
      <c r="H321" s="6">
        <v>1.3813</v>
      </c>
      <c r="I321" s="6">
        <v>0.62009999999999998</v>
      </c>
    </row>
    <row r="322" spans="1:9" x14ac:dyDescent="0.3">
      <c r="A322" s="1">
        <v>44882</v>
      </c>
      <c r="B322" t="s">
        <v>14</v>
      </c>
      <c r="C322" s="6">
        <v>510.09</v>
      </c>
      <c r="E322" s="6">
        <v>2.4695</v>
      </c>
      <c r="F322" s="6">
        <v>2.6833</v>
      </c>
      <c r="G322" s="6">
        <v>0.2293</v>
      </c>
      <c r="H322" s="6">
        <v>2.2031000000000001</v>
      </c>
      <c r="I322" s="6">
        <v>0.90239999999999998</v>
      </c>
    </row>
    <row r="323" spans="1:9" x14ac:dyDescent="0.3">
      <c r="A323" s="1">
        <v>44883</v>
      </c>
      <c r="B323" t="s">
        <v>14</v>
      </c>
      <c r="C323" s="6">
        <v>276.02999999999997</v>
      </c>
      <c r="E323" s="6">
        <v>1.0934999999999999</v>
      </c>
      <c r="F323" s="6">
        <v>1.1397999999999999</v>
      </c>
      <c r="G323" s="6">
        <v>9.6500000000000002E-2</v>
      </c>
      <c r="H323" s="6">
        <v>1.2014</v>
      </c>
      <c r="I323" s="6">
        <v>0.56779999999999997</v>
      </c>
    </row>
    <row r="324" spans="1:9" x14ac:dyDescent="0.3">
      <c r="A324" s="1">
        <v>44884</v>
      </c>
      <c r="B324" t="s">
        <v>14</v>
      </c>
      <c r="C324" s="6">
        <v>540.62</v>
      </c>
      <c r="E324" s="6">
        <v>2.0529999999999999</v>
      </c>
      <c r="F324" s="6">
        <v>2.5030999999999999</v>
      </c>
      <c r="G324" s="6">
        <v>0.21540000000000001</v>
      </c>
      <c r="H324" s="6">
        <v>1.9621999999999999</v>
      </c>
      <c r="I324" s="6">
        <v>0.92969999999999997</v>
      </c>
    </row>
    <row r="325" spans="1:9" x14ac:dyDescent="0.3">
      <c r="A325" s="1">
        <v>44885</v>
      </c>
      <c r="B325" t="s">
        <v>14</v>
      </c>
    </row>
    <row r="326" spans="1:9" x14ac:dyDescent="0.3">
      <c r="A326" s="1">
        <v>44886</v>
      </c>
      <c r="B326" t="s">
        <v>14</v>
      </c>
      <c r="C326" s="6">
        <v>260.13</v>
      </c>
      <c r="E326" s="6">
        <v>0.93779999999999997</v>
      </c>
      <c r="F326" s="6">
        <v>1.2347999999999999</v>
      </c>
      <c r="G326" s="6">
        <v>0.1123</v>
      </c>
      <c r="H326" s="6">
        <v>1.0857000000000001</v>
      </c>
      <c r="I326" s="6">
        <v>0.44729999999999998</v>
      </c>
    </row>
    <row r="327" spans="1:9" x14ac:dyDescent="0.3">
      <c r="A327" s="1">
        <v>44887</v>
      </c>
      <c r="B327" t="s">
        <v>14</v>
      </c>
      <c r="C327" s="6">
        <v>144.33000000000001</v>
      </c>
      <c r="E327" s="6">
        <v>0.63690000000000002</v>
      </c>
      <c r="F327" s="6">
        <v>0.499</v>
      </c>
      <c r="G327" s="6">
        <v>3.8600000000000002E-2</v>
      </c>
      <c r="H327" s="6">
        <v>0.59589999999999999</v>
      </c>
      <c r="I327" s="6">
        <v>0.33689999999999998</v>
      </c>
    </row>
    <row r="328" spans="1:9" x14ac:dyDescent="0.3">
      <c r="A328" s="1">
        <v>44888</v>
      </c>
      <c r="B328" t="s">
        <v>14</v>
      </c>
      <c r="C328" s="6">
        <v>458.78</v>
      </c>
      <c r="E328" s="6">
        <v>1.5091000000000001</v>
      </c>
      <c r="F328" s="6">
        <v>2.0068000000000001</v>
      </c>
      <c r="G328" s="6">
        <v>0.14910000000000001</v>
      </c>
      <c r="H328" s="6">
        <v>1.3170999999999999</v>
      </c>
      <c r="I328" s="6">
        <v>0.77690000000000003</v>
      </c>
    </row>
    <row r="329" spans="1:9" x14ac:dyDescent="0.3">
      <c r="A329" s="1">
        <v>44889</v>
      </c>
      <c r="B329" t="s">
        <v>14</v>
      </c>
      <c r="C329" s="6">
        <v>622.36</v>
      </c>
      <c r="E329" s="6">
        <v>2.0152000000000001</v>
      </c>
      <c r="F329" s="6">
        <v>5.1752000000000002</v>
      </c>
      <c r="G329" s="6">
        <v>0.52480000000000004</v>
      </c>
      <c r="H329" s="6">
        <v>1.8506</v>
      </c>
      <c r="I329" s="6">
        <v>1.1355999999999999</v>
      </c>
    </row>
    <row r="330" spans="1:9" x14ac:dyDescent="0.3">
      <c r="A330" s="1">
        <v>44890</v>
      </c>
      <c r="B330" t="s">
        <v>14</v>
      </c>
      <c r="C330" s="6">
        <v>556.55999999999995</v>
      </c>
      <c r="E330" s="6">
        <v>1.649</v>
      </c>
      <c r="F330" s="6">
        <v>2.9198</v>
      </c>
      <c r="G330" s="6">
        <v>0.36059999999999998</v>
      </c>
      <c r="H330" s="6">
        <v>2.1009000000000002</v>
      </c>
      <c r="I330" s="6">
        <v>1.0319</v>
      </c>
    </row>
    <row r="331" spans="1:9" x14ac:dyDescent="0.3">
      <c r="A331" s="1">
        <v>44891</v>
      </c>
      <c r="B331" t="s">
        <v>14</v>
      </c>
      <c r="C331" s="6">
        <v>547.66</v>
      </c>
      <c r="E331" s="6">
        <v>2.4653999999999998</v>
      </c>
      <c r="F331" s="6">
        <v>3.2111000000000001</v>
      </c>
      <c r="G331" s="6">
        <v>0.23369999999999999</v>
      </c>
      <c r="H331" s="6">
        <v>2.222</v>
      </c>
      <c r="I331" s="6">
        <v>0.90490000000000004</v>
      </c>
    </row>
    <row r="332" spans="1:9" x14ac:dyDescent="0.3">
      <c r="A332" s="1">
        <v>44892</v>
      </c>
      <c r="B332" t="s">
        <v>14</v>
      </c>
    </row>
    <row r="333" spans="1:9" x14ac:dyDescent="0.3">
      <c r="A333" s="1">
        <v>44893</v>
      </c>
      <c r="B333" t="s">
        <v>14</v>
      </c>
      <c r="C333" s="6">
        <v>457.1</v>
      </c>
      <c r="E333" s="6">
        <v>1.3394999999999999</v>
      </c>
      <c r="F333" s="6">
        <v>2.6962000000000002</v>
      </c>
      <c r="G333" s="6">
        <v>0.32919999999999999</v>
      </c>
      <c r="H333" s="6">
        <v>0.79410000000000003</v>
      </c>
      <c r="I333" s="6">
        <v>0.67679999999999996</v>
      </c>
    </row>
    <row r="334" spans="1:9" x14ac:dyDescent="0.3">
      <c r="A334" s="1">
        <v>44894</v>
      </c>
      <c r="B334" t="s">
        <v>14</v>
      </c>
      <c r="C334" s="6">
        <v>282.85000000000002</v>
      </c>
      <c r="E334" s="6">
        <v>0.95069999999999999</v>
      </c>
      <c r="F334" s="6">
        <v>1.6912</v>
      </c>
      <c r="G334" s="6">
        <v>0.185</v>
      </c>
      <c r="H334" s="6">
        <v>0.43669999999999998</v>
      </c>
      <c r="I334" s="6">
        <v>0.42730000000000001</v>
      </c>
    </row>
    <row r="335" spans="1:9" x14ac:dyDescent="0.3">
      <c r="A335" s="1">
        <v>44895</v>
      </c>
      <c r="B335" t="s">
        <v>14</v>
      </c>
      <c r="C335" s="6">
        <v>534.34</v>
      </c>
      <c r="E335" s="6">
        <v>1.8096000000000001</v>
      </c>
      <c r="F335" s="6">
        <v>3.1076999999999999</v>
      </c>
      <c r="G335" s="6">
        <v>0.31809999999999999</v>
      </c>
      <c r="H335" s="6">
        <v>2.0522</v>
      </c>
      <c r="I335" s="6">
        <v>0.72970000000000002</v>
      </c>
    </row>
    <row r="336" spans="1:9" x14ac:dyDescent="0.3">
      <c r="A336" s="1">
        <v>44896</v>
      </c>
      <c r="B336" t="s">
        <v>14</v>
      </c>
      <c r="C336" s="6">
        <v>344.05</v>
      </c>
      <c r="E336" s="6">
        <v>1.0911999999999999</v>
      </c>
      <c r="F336" s="6">
        <v>1.9317</v>
      </c>
      <c r="G336" s="6">
        <v>0.20050000000000001</v>
      </c>
      <c r="H336" s="6">
        <v>0.86439999999999995</v>
      </c>
      <c r="I336" s="6">
        <v>0.60119999999999996</v>
      </c>
    </row>
    <row r="337" spans="1:9" x14ac:dyDescent="0.3">
      <c r="A337" s="1">
        <v>44897</v>
      </c>
      <c r="B337" t="s">
        <v>14</v>
      </c>
    </row>
    <row r="338" spans="1:9" x14ac:dyDescent="0.3">
      <c r="A338" s="1">
        <v>44898</v>
      </c>
      <c r="B338" t="s">
        <v>14</v>
      </c>
    </row>
    <row r="339" spans="1:9" x14ac:dyDescent="0.3">
      <c r="A339" s="1">
        <v>44899</v>
      </c>
      <c r="B339" t="s">
        <v>14</v>
      </c>
    </row>
    <row r="340" spans="1:9" x14ac:dyDescent="0.3">
      <c r="A340" s="1">
        <v>44900</v>
      </c>
      <c r="B340" t="s">
        <v>14</v>
      </c>
      <c r="C340" s="6">
        <v>416.51</v>
      </c>
      <c r="E340" s="6">
        <v>1.5577000000000001</v>
      </c>
      <c r="F340" s="6">
        <v>2.5676999999999999</v>
      </c>
      <c r="G340" s="6">
        <v>0.3453</v>
      </c>
      <c r="H340" s="6">
        <v>1.9850000000000001</v>
      </c>
      <c r="I340" s="6">
        <v>0.63290000000000002</v>
      </c>
    </row>
    <row r="341" spans="1:9" x14ac:dyDescent="0.3">
      <c r="A341" s="1">
        <v>44901</v>
      </c>
      <c r="B341" t="s">
        <v>14</v>
      </c>
    </row>
    <row r="342" spans="1:9" x14ac:dyDescent="0.3">
      <c r="A342" s="1">
        <v>44902</v>
      </c>
      <c r="B342" t="s">
        <v>14</v>
      </c>
      <c r="C342" s="6">
        <v>581.79999999999995</v>
      </c>
      <c r="E342" s="6">
        <v>1.7944</v>
      </c>
      <c r="F342" s="6">
        <v>3.7242999999999999</v>
      </c>
      <c r="G342" s="6">
        <v>0.26269999999999999</v>
      </c>
      <c r="H342" s="6">
        <v>2.0461999999999998</v>
      </c>
      <c r="I342" s="6">
        <v>1.1073999999999999</v>
      </c>
    </row>
    <row r="343" spans="1:9" x14ac:dyDescent="0.3">
      <c r="A343" s="1">
        <v>44903</v>
      </c>
      <c r="B343" t="s">
        <v>14</v>
      </c>
    </row>
    <row r="344" spans="1:9" x14ac:dyDescent="0.3">
      <c r="A344" s="1">
        <v>44904</v>
      </c>
      <c r="B344" t="s">
        <v>14</v>
      </c>
      <c r="C344" s="6">
        <v>429.14</v>
      </c>
      <c r="E344" s="6">
        <v>1.4455</v>
      </c>
      <c r="F344" s="6">
        <v>2.8028</v>
      </c>
      <c r="G344" s="6">
        <v>0.32279999999999998</v>
      </c>
      <c r="H344" s="6">
        <v>1.9430000000000001</v>
      </c>
      <c r="I344" s="6">
        <v>0.84419999999999995</v>
      </c>
    </row>
    <row r="345" spans="1:9" x14ac:dyDescent="0.3">
      <c r="A345" s="1">
        <v>44905</v>
      </c>
      <c r="B345" t="s">
        <v>14</v>
      </c>
      <c r="C345" s="6">
        <v>527.54</v>
      </c>
      <c r="E345" s="6">
        <v>1.7101</v>
      </c>
      <c r="F345" s="6">
        <v>3.2107000000000001</v>
      </c>
      <c r="G345" s="6">
        <v>0.34079999999999999</v>
      </c>
      <c r="H345" s="6">
        <v>3.2406000000000001</v>
      </c>
      <c r="I345" s="6">
        <v>0.78210000000000002</v>
      </c>
    </row>
    <row r="346" spans="1:9" x14ac:dyDescent="0.3">
      <c r="A346" s="1">
        <v>44906</v>
      </c>
      <c r="B346" t="s">
        <v>14</v>
      </c>
    </row>
    <row r="347" spans="1:9" x14ac:dyDescent="0.3">
      <c r="A347" s="1">
        <v>44907</v>
      </c>
      <c r="B347" t="s">
        <v>14</v>
      </c>
      <c r="C347" s="6">
        <v>351.32</v>
      </c>
      <c r="E347" s="6">
        <v>0.96340000000000003</v>
      </c>
      <c r="F347" s="6">
        <v>2.6337999999999999</v>
      </c>
      <c r="G347" s="6">
        <v>0.30259999999999998</v>
      </c>
      <c r="H347" s="6">
        <v>1.6949000000000001</v>
      </c>
      <c r="I347" s="6">
        <v>0.83220000000000005</v>
      </c>
    </row>
    <row r="348" spans="1:9" x14ac:dyDescent="0.3">
      <c r="A348" s="1">
        <v>44908</v>
      </c>
      <c r="B348" t="s">
        <v>14</v>
      </c>
    </row>
    <row r="349" spans="1:9" x14ac:dyDescent="0.3">
      <c r="A349" s="1">
        <v>44909</v>
      </c>
      <c r="B349" t="s">
        <v>14</v>
      </c>
    </row>
    <row r="350" spans="1:9" x14ac:dyDescent="0.3">
      <c r="A350" s="1">
        <v>44910</v>
      </c>
      <c r="B350" t="s">
        <v>14</v>
      </c>
    </row>
    <row r="351" spans="1:9" x14ac:dyDescent="0.3">
      <c r="A351" s="1">
        <v>44911</v>
      </c>
      <c r="B351" t="s">
        <v>14</v>
      </c>
    </row>
    <row r="352" spans="1:9" x14ac:dyDescent="0.3">
      <c r="A352" s="1">
        <v>44912</v>
      </c>
      <c r="B352" t="s">
        <v>14</v>
      </c>
    </row>
    <row r="353" spans="1:11" x14ac:dyDescent="0.3">
      <c r="A353" s="1">
        <v>44913</v>
      </c>
      <c r="B353" t="s">
        <v>14</v>
      </c>
      <c r="C353" s="6">
        <v>600.66</v>
      </c>
      <c r="E353" s="6">
        <v>1.966</v>
      </c>
      <c r="F353" s="6">
        <v>3.8012000000000001</v>
      </c>
      <c r="G353" s="6">
        <v>0.38950000000000001</v>
      </c>
      <c r="H353" s="6">
        <v>1.6363000000000001</v>
      </c>
      <c r="I353" s="6">
        <v>0.70030000000000003</v>
      </c>
    </row>
    <row r="354" spans="1:11" x14ac:dyDescent="0.3">
      <c r="A354" s="1">
        <v>44914</v>
      </c>
      <c r="B354" t="s">
        <v>14</v>
      </c>
      <c r="C354" s="6">
        <v>429.06</v>
      </c>
      <c r="E354" s="6">
        <v>1.5258</v>
      </c>
      <c r="F354" s="6">
        <v>3.1585999999999999</v>
      </c>
      <c r="G354" s="6">
        <v>0.45610000000000001</v>
      </c>
      <c r="H354" s="6">
        <v>1.1091</v>
      </c>
      <c r="I354" s="6">
        <v>0.50960000000000005</v>
      </c>
    </row>
    <row r="355" spans="1:11" x14ac:dyDescent="0.3">
      <c r="A355" s="1">
        <v>44915</v>
      </c>
      <c r="B355" t="s">
        <v>14</v>
      </c>
      <c r="C355" s="6">
        <v>516.15</v>
      </c>
      <c r="E355" s="6">
        <v>1.8951</v>
      </c>
      <c r="F355" s="6">
        <v>3.3367</v>
      </c>
      <c r="G355" s="6">
        <v>0.46210000000000001</v>
      </c>
      <c r="H355" s="6">
        <v>1.0669</v>
      </c>
      <c r="I355" s="6">
        <v>0.81820000000000004</v>
      </c>
    </row>
    <row r="356" spans="1:11" x14ac:dyDescent="0.3">
      <c r="A356" s="1">
        <v>44916</v>
      </c>
      <c r="B356" t="s">
        <v>14</v>
      </c>
      <c r="C356" s="6">
        <v>422.1</v>
      </c>
      <c r="E356" s="6">
        <v>2.1637</v>
      </c>
      <c r="F356" s="6">
        <v>2.3704999999999998</v>
      </c>
      <c r="G356" s="6">
        <v>0.36220000000000002</v>
      </c>
      <c r="H356" s="6">
        <v>1.9238999999999999</v>
      </c>
      <c r="I356" s="6">
        <v>0.60880000000000001</v>
      </c>
    </row>
    <row r="357" spans="1:11" x14ac:dyDescent="0.3">
      <c r="A357" s="1">
        <v>44917</v>
      </c>
      <c r="B357" t="s">
        <v>14</v>
      </c>
      <c r="C357" s="6">
        <v>472.87</v>
      </c>
      <c r="E357" s="6">
        <v>2.3641000000000001</v>
      </c>
      <c r="F357" s="6">
        <v>2.9620000000000002</v>
      </c>
      <c r="G357" s="6">
        <v>0.32290000000000002</v>
      </c>
      <c r="H357" s="6">
        <v>2.1894999999999998</v>
      </c>
      <c r="I357" s="6">
        <v>0.56320000000000003</v>
      </c>
    </row>
    <row r="358" spans="1:11" x14ac:dyDescent="0.3">
      <c r="A358" s="1">
        <v>44918</v>
      </c>
      <c r="B358" t="s">
        <v>14</v>
      </c>
      <c r="C358" s="6">
        <v>512.70000000000005</v>
      </c>
      <c r="E358" s="6">
        <v>2.2848000000000002</v>
      </c>
      <c r="F358" s="6">
        <v>3.3959999999999999</v>
      </c>
      <c r="G358" s="6">
        <v>0.30680000000000002</v>
      </c>
      <c r="H358" s="6">
        <v>2.2662</v>
      </c>
      <c r="I358" s="6">
        <v>0.88990000000000002</v>
      </c>
    </row>
    <row r="359" spans="1:11" x14ac:dyDescent="0.3">
      <c r="A359" s="1">
        <v>44919</v>
      </c>
      <c r="B359" t="s">
        <v>14</v>
      </c>
      <c r="C359" s="6">
        <v>300.27999999999997</v>
      </c>
      <c r="E359" s="6">
        <v>1.4075</v>
      </c>
      <c r="F359" s="6">
        <v>1.9973000000000001</v>
      </c>
      <c r="G359" s="6">
        <v>0.21110000000000001</v>
      </c>
      <c r="H359" s="6">
        <v>1.2579</v>
      </c>
      <c r="I359" s="6">
        <v>0.57809999999999995</v>
      </c>
    </row>
    <row r="360" spans="1:11" x14ac:dyDescent="0.3">
      <c r="A360" s="1">
        <v>44920</v>
      </c>
      <c r="B360" t="s">
        <v>14</v>
      </c>
    </row>
    <row r="361" spans="1:11" x14ac:dyDescent="0.3">
      <c r="A361" s="1">
        <v>44921</v>
      </c>
      <c r="B361" t="s">
        <v>14</v>
      </c>
      <c r="C361" s="6">
        <v>307.18</v>
      </c>
      <c r="E361" s="6">
        <v>1.1625000000000001</v>
      </c>
      <c r="F361" s="6">
        <v>2.5590000000000002</v>
      </c>
      <c r="G361" s="6">
        <v>0.3488</v>
      </c>
      <c r="H361" s="6">
        <v>0.86619999999999997</v>
      </c>
      <c r="I361" s="6">
        <v>0.38619999999999999</v>
      </c>
    </row>
    <row r="362" spans="1:11" x14ac:dyDescent="0.3">
      <c r="A362" s="1">
        <v>44922</v>
      </c>
      <c r="B362" t="s">
        <v>14</v>
      </c>
      <c r="C362" s="6">
        <v>359.27</v>
      </c>
      <c r="E362" s="6">
        <v>1.3388</v>
      </c>
      <c r="F362" s="6">
        <v>2.9672000000000001</v>
      </c>
      <c r="G362" s="6">
        <v>0.38109999999999999</v>
      </c>
      <c r="H362" s="6">
        <v>1.1168</v>
      </c>
      <c r="I362" s="6">
        <v>0.33250000000000002</v>
      </c>
    </row>
    <row r="363" spans="1:11" x14ac:dyDescent="0.3">
      <c r="A363" s="1">
        <v>44923</v>
      </c>
      <c r="B363" t="s">
        <v>14</v>
      </c>
      <c r="C363" s="6">
        <v>414.11</v>
      </c>
      <c r="E363" s="6">
        <v>1.9508000000000001</v>
      </c>
      <c r="F363" s="6">
        <v>3.4483000000000001</v>
      </c>
      <c r="G363" s="6">
        <v>0.3397</v>
      </c>
      <c r="H363" s="6">
        <v>0.59079999999999999</v>
      </c>
      <c r="I363" s="6">
        <v>1.0044999999999999</v>
      </c>
    </row>
    <row r="364" spans="1:11" x14ac:dyDescent="0.3">
      <c r="A364" s="1">
        <v>44924</v>
      </c>
      <c r="B364" t="s">
        <v>14</v>
      </c>
      <c r="C364" s="6">
        <v>530.5</v>
      </c>
      <c r="E364" s="6">
        <v>3.0346000000000002</v>
      </c>
      <c r="F364" s="6">
        <v>4.1558999999999999</v>
      </c>
      <c r="G364" s="6">
        <v>0.434</v>
      </c>
      <c r="H364" s="6">
        <v>1.2809999999999999</v>
      </c>
      <c r="I364" s="6">
        <v>0.97160000000000002</v>
      </c>
    </row>
    <row r="365" spans="1:11" x14ac:dyDescent="0.3">
      <c r="A365" s="1">
        <v>44925</v>
      </c>
      <c r="B365" t="s">
        <v>14</v>
      </c>
      <c r="C365" s="6">
        <v>608.20000000000005</v>
      </c>
      <c r="E365" s="6">
        <v>2.4592000000000001</v>
      </c>
      <c r="F365" s="6">
        <v>4.1372</v>
      </c>
      <c r="G365" s="6">
        <v>0.86219999999999997</v>
      </c>
      <c r="H365" s="6">
        <v>2.8456999999999999</v>
      </c>
      <c r="I365" s="6">
        <v>1.0815999999999999</v>
      </c>
    </row>
    <row r="366" spans="1:11" x14ac:dyDescent="0.3">
      <c r="A366" s="1">
        <v>44926</v>
      </c>
      <c r="B366" t="s">
        <v>14</v>
      </c>
      <c r="C366" s="6">
        <v>318.68</v>
      </c>
      <c r="E366" s="6">
        <v>1.6155999999999999</v>
      </c>
      <c r="F366" s="6">
        <v>2.0044</v>
      </c>
      <c r="G366" s="6">
        <v>0.33360000000000001</v>
      </c>
      <c r="H366" s="6">
        <v>1.0583</v>
      </c>
      <c r="I366" s="6">
        <v>0.40089999999999998</v>
      </c>
    </row>
    <row r="367" spans="1:11" x14ac:dyDescent="0.3">
      <c r="A367" s="1">
        <v>44927</v>
      </c>
      <c r="B367" t="s">
        <v>14</v>
      </c>
    </row>
    <row r="368" spans="1:11" x14ac:dyDescent="0.3">
      <c r="A368" s="1">
        <v>44928</v>
      </c>
      <c r="B368" t="s">
        <v>14</v>
      </c>
      <c r="C368" s="6">
        <v>408.25</v>
      </c>
      <c r="E368" s="6">
        <v>0.82130000000000003</v>
      </c>
      <c r="F368" s="6">
        <v>3.0453000000000001</v>
      </c>
      <c r="G368" s="6">
        <v>0.3049</v>
      </c>
      <c r="H368" s="6">
        <v>1.4540999999999999</v>
      </c>
      <c r="I368" s="6">
        <v>0.55089999999999995</v>
      </c>
      <c r="K368" s="6">
        <v>4.46754E-4</v>
      </c>
    </row>
    <row r="369" spans="1:11" x14ac:dyDescent="0.3">
      <c r="A369" s="1">
        <v>44929</v>
      </c>
      <c r="B369" t="s">
        <v>14</v>
      </c>
      <c r="C369" s="6">
        <v>293.95</v>
      </c>
      <c r="E369" s="6">
        <v>0.59140000000000004</v>
      </c>
      <c r="F369" s="6">
        <v>2.1665000000000001</v>
      </c>
      <c r="G369" s="6">
        <v>0.2218</v>
      </c>
      <c r="H369" s="6">
        <v>0.97970000000000002</v>
      </c>
      <c r="I369" s="6">
        <v>0.3967</v>
      </c>
      <c r="K369" s="6">
        <v>3.2167600000000001E-4</v>
      </c>
    </row>
    <row r="370" spans="1:11" x14ac:dyDescent="0.3">
      <c r="A370" s="1">
        <v>44930</v>
      </c>
      <c r="B370" t="s">
        <v>14</v>
      </c>
      <c r="C370" s="6">
        <v>660.19</v>
      </c>
      <c r="E370" s="6">
        <v>1.8204</v>
      </c>
      <c r="F370" s="6">
        <v>4.2746000000000004</v>
      </c>
      <c r="G370" s="6">
        <v>0.56630000000000003</v>
      </c>
      <c r="H370" s="6">
        <v>2.0834999999999999</v>
      </c>
      <c r="I370" s="6">
        <v>1.5225</v>
      </c>
      <c r="K370" s="6">
        <v>7.2245499999999999E-4</v>
      </c>
    </row>
    <row r="371" spans="1:11" x14ac:dyDescent="0.3">
      <c r="A371" s="1">
        <v>44931</v>
      </c>
      <c r="B371" t="s">
        <v>14</v>
      </c>
      <c r="C371" s="6">
        <v>594.54999999999995</v>
      </c>
      <c r="E371" s="6">
        <v>1.9376</v>
      </c>
      <c r="F371" s="6">
        <v>3.7898999999999998</v>
      </c>
      <c r="G371" s="6">
        <v>0.4859</v>
      </c>
      <c r="H371" s="6">
        <v>1.9729000000000001</v>
      </c>
      <c r="I371" s="6">
        <v>1.1725000000000001</v>
      </c>
      <c r="K371" s="6">
        <v>6.5062400000000004E-4</v>
      </c>
    </row>
    <row r="372" spans="1:11" x14ac:dyDescent="0.3">
      <c r="A372" s="1">
        <v>44932</v>
      </c>
      <c r="B372" t="s">
        <v>14</v>
      </c>
      <c r="C372" s="6">
        <v>169</v>
      </c>
      <c r="E372" s="6">
        <v>0.496</v>
      </c>
      <c r="F372" s="6">
        <v>0.97599999999999998</v>
      </c>
      <c r="G372" s="6">
        <v>0.13969999999999999</v>
      </c>
      <c r="H372" s="6">
        <v>0.8246</v>
      </c>
      <c r="I372" s="6">
        <v>0.28439999999999999</v>
      </c>
      <c r="K372" s="6">
        <v>1.84933E-4</v>
      </c>
    </row>
    <row r="373" spans="1:11" x14ac:dyDescent="0.3">
      <c r="A373" s="1">
        <v>44933</v>
      </c>
      <c r="B373" t="s">
        <v>14</v>
      </c>
      <c r="K373" s="6">
        <v>0</v>
      </c>
    </row>
    <row r="374" spans="1:11" x14ac:dyDescent="0.3">
      <c r="A374" s="1">
        <v>44934</v>
      </c>
      <c r="B374" t="s">
        <v>14</v>
      </c>
      <c r="K374" s="6">
        <v>0</v>
      </c>
    </row>
    <row r="375" spans="1:11" x14ac:dyDescent="0.3">
      <c r="A375" s="1">
        <v>44935</v>
      </c>
      <c r="B375" t="s">
        <v>14</v>
      </c>
      <c r="C375" s="6">
        <v>484.72</v>
      </c>
      <c r="E375" s="6">
        <v>1.2422</v>
      </c>
      <c r="F375" s="6">
        <v>3.3262999999999998</v>
      </c>
      <c r="G375" s="6">
        <v>0.55830000000000002</v>
      </c>
      <c r="H375" s="6">
        <v>0.99060000000000004</v>
      </c>
      <c r="I375" s="6">
        <v>0.93840000000000001</v>
      </c>
      <c r="K375" s="6">
        <v>5.3043600000000002E-4</v>
      </c>
    </row>
    <row r="376" spans="1:11" x14ac:dyDescent="0.3">
      <c r="A376" s="1">
        <v>44936</v>
      </c>
      <c r="B376" t="s">
        <v>14</v>
      </c>
      <c r="C376" s="6">
        <v>342.99</v>
      </c>
      <c r="E376" s="6">
        <v>0.879</v>
      </c>
      <c r="F376" s="6">
        <v>2.9302999999999999</v>
      </c>
      <c r="G376" s="6">
        <v>0.32229999999999998</v>
      </c>
      <c r="H376" s="6">
        <v>0.56859999999999999</v>
      </c>
      <c r="I376" s="6">
        <v>0.53</v>
      </c>
      <c r="K376" s="6">
        <v>3.7533800000000002E-4</v>
      </c>
    </row>
    <row r="377" spans="1:11" x14ac:dyDescent="0.3">
      <c r="A377" s="1">
        <v>44937</v>
      </c>
      <c r="B377" t="s">
        <v>14</v>
      </c>
      <c r="K377" s="6">
        <v>0</v>
      </c>
    </row>
    <row r="378" spans="1:11" x14ac:dyDescent="0.3">
      <c r="A378" s="1">
        <v>44938</v>
      </c>
      <c r="B378" t="s">
        <v>14</v>
      </c>
      <c r="C378" s="6">
        <v>286.66000000000003</v>
      </c>
      <c r="E378" s="6">
        <v>1.1975</v>
      </c>
      <c r="F378" s="6">
        <v>2.0756999999999999</v>
      </c>
      <c r="G378" s="6">
        <v>0.27910000000000001</v>
      </c>
      <c r="H378" s="6">
        <v>1.0488999999999999</v>
      </c>
      <c r="I378" s="6">
        <v>0.55569999999999997</v>
      </c>
      <c r="K378" s="6">
        <v>3.1369500000000001E-4</v>
      </c>
    </row>
    <row r="379" spans="1:11" x14ac:dyDescent="0.3">
      <c r="A379" s="1">
        <v>44939</v>
      </c>
      <c r="B379" t="s">
        <v>14</v>
      </c>
      <c r="C379" s="6">
        <v>397.21</v>
      </c>
      <c r="E379" s="6">
        <v>1.2545999999999999</v>
      </c>
      <c r="F379" s="6">
        <v>2.7345000000000002</v>
      </c>
      <c r="G379" s="6">
        <v>0.33560000000000001</v>
      </c>
      <c r="H379" s="6">
        <v>1.7824</v>
      </c>
      <c r="I379" s="6">
        <v>0.74839999999999995</v>
      </c>
      <c r="K379" s="6">
        <v>4.34669E-4</v>
      </c>
    </row>
    <row r="380" spans="1:11" x14ac:dyDescent="0.3">
      <c r="A380" s="1">
        <v>44940</v>
      </c>
      <c r="B380" t="s">
        <v>14</v>
      </c>
      <c r="K380" s="6">
        <v>0</v>
      </c>
    </row>
    <row r="381" spans="1:11" x14ac:dyDescent="0.3">
      <c r="A381" s="1">
        <v>44941</v>
      </c>
      <c r="B381" t="s">
        <v>14</v>
      </c>
      <c r="K381" s="6">
        <v>0</v>
      </c>
    </row>
    <row r="382" spans="1:11" x14ac:dyDescent="0.3">
      <c r="A382" s="1">
        <v>44942</v>
      </c>
      <c r="B382" t="s">
        <v>14</v>
      </c>
      <c r="C382" s="6">
        <v>244.32</v>
      </c>
      <c r="E382" s="6">
        <v>0.77170000000000005</v>
      </c>
      <c r="F382" s="6">
        <v>1.6524000000000001</v>
      </c>
      <c r="G382" s="6">
        <v>0.2049</v>
      </c>
      <c r="H382" s="6">
        <v>0.69199999999999995</v>
      </c>
      <c r="I382" s="6">
        <v>0.46029999999999999</v>
      </c>
      <c r="K382" s="6">
        <v>2.6736199999999999E-4</v>
      </c>
    </row>
    <row r="383" spans="1:11" x14ac:dyDescent="0.3">
      <c r="A383" s="1">
        <v>44943</v>
      </c>
      <c r="B383" t="s">
        <v>14</v>
      </c>
      <c r="C383" s="6">
        <v>431.6</v>
      </c>
      <c r="E383" s="6">
        <v>1.4488000000000001</v>
      </c>
      <c r="F383" s="6">
        <v>3.3199000000000001</v>
      </c>
      <c r="G383" s="6">
        <v>0.31940000000000002</v>
      </c>
      <c r="H383" s="6">
        <v>1.3853</v>
      </c>
      <c r="I383" s="6">
        <v>0.63460000000000005</v>
      </c>
      <c r="K383" s="6">
        <v>4.72304E-4</v>
      </c>
    </row>
    <row r="384" spans="1:11" x14ac:dyDescent="0.3">
      <c r="A384" s="1">
        <v>44944</v>
      </c>
      <c r="B384" t="s">
        <v>14</v>
      </c>
      <c r="K384" s="6">
        <v>0</v>
      </c>
    </row>
    <row r="385" spans="1:11" x14ac:dyDescent="0.3">
      <c r="A385" s="1">
        <v>44945</v>
      </c>
      <c r="B385" t="s">
        <v>14</v>
      </c>
      <c r="C385" s="6">
        <v>263</v>
      </c>
      <c r="E385" s="6">
        <v>0.96970000000000001</v>
      </c>
      <c r="F385" s="6">
        <v>1.5801000000000001</v>
      </c>
      <c r="G385" s="6">
        <v>0.16470000000000001</v>
      </c>
      <c r="H385" s="6">
        <v>0.98180000000000001</v>
      </c>
      <c r="I385" s="6">
        <v>0.44700000000000001</v>
      </c>
      <c r="K385" s="6">
        <v>2.8780400000000001E-4</v>
      </c>
    </row>
    <row r="386" spans="1:11" x14ac:dyDescent="0.3">
      <c r="A386" s="1">
        <v>44946</v>
      </c>
      <c r="B386" t="s">
        <v>14</v>
      </c>
      <c r="C386" s="6">
        <v>207.17</v>
      </c>
      <c r="E386" s="6">
        <v>0.76200000000000001</v>
      </c>
      <c r="F386" s="6">
        <v>1.4492</v>
      </c>
      <c r="G386" s="6">
        <v>0.20530000000000001</v>
      </c>
      <c r="H386" s="6">
        <v>0.49790000000000001</v>
      </c>
      <c r="I386" s="6">
        <v>0.28170000000000001</v>
      </c>
      <c r="K386" s="6">
        <v>2.26703E-4</v>
      </c>
    </row>
    <row r="387" spans="1:11" x14ac:dyDescent="0.3">
      <c r="A387" s="1">
        <v>44947</v>
      </c>
      <c r="B387" t="s">
        <v>14</v>
      </c>
      <c r="K387" s="6">
        <v>0</v>
      </c>
    </row>
    <row r="388" spans="1:11" x14ac:dyDescent="0.3">
      <c r="A388" s="1">
        <v>44948</v>
      </c>
      <c r="B388" t="s">
        <v>14</v>
      </c>
      <c r="K388" s="6">
        <v>0</v>
      </c>
    </row>
    <row r="389" spans="1:11" x14ac:dyDescent="0.3">
      <c r="A389" s="1">
        <v>44949</v>
      </c>
      <c r="B389" t="s">
        <v>14</v>
      </c>
      <c r="C389" s="6">
        <v>329.3</v>
      </c>
      <c r="E389" s="6">
        <v>1.1758999999999999</v>
      </c>
      <c r="F389" s="6">
        <v>1.8124</v>
      </c>
      <c r="G389" s="6">
        <v>0.15609999999999999</v>
      </c>
      <c r="H389" s="6">
        <v>0.59819999999999995</v>
      </c>
      <c r="I389" s="6">
        <v>0.31590000000000001</v>
      </c>
      <c r="K389" s="6">
        <v>3.6035199999999998E-4</v>
      </c>
    </row>
    <row r="390" spans="1:11" x14ac:dyDescent="0.3">
      <c r="A390" s="1">
        <v>44950</v>
      </c>
      <c r="B390" t="s">
        <v>14</v>
      </c>
      <c r="C390" s="6">
        <v>219.21</v>
      </c>
      <c r="E390" s="6">
        <v>0.67659999999999998</v>
      </c>
      <c r="F390" s="6">
        <v>1.3751</v>
      </c>
      <c r="G390" s="6">
        <v>0.14299999999999999</v>
      </c>
      <c r="H390" s="6">
        <v>0.70389999999999997</v>
      </c>
      <c r="I390" s="6">
        <v>0.2069</v>
      </c>
      <c r="K390" s="6">
        <v>2.39884E-4</v>
      </c>
    </row>
    <row r="391" spans="1:11" x14ac:dyDescent="0.3">
      <c r="A391" s="1">
        <v>44951</v>
      </c>
      <c r="B391" t="s">
        <v>14</v>
      </c>
      <c r="C391" s="6">
        <v>230.35</v>
      </c>
      <c r="E391" s="6">
        <v>0.86809999999999998</v>
      </c>
      <c r="F391" s="6">
        <v>1.6624000000000001</v>
      </c>
      <c r="G391" s="6">
        <v>0.19670000000000001</v>
      </c>
      <c r="H391" s="6">
        <v>1.0093000000000001</v>
      </c>
      <c r="I391" s="6">
        <v>0.46579999999999999</v>
      </c>
      <c r="K391" s="6">
        <v>2.52076E-4</v>
      </c>
    </row>
    <row r="392" spans="1:11" x14ac:dyDescent="0.3">
      <c r="A392" s="1">
        <v>44952</v>
      </c>
      <c r="B392" t="s">
        <v>14</v>
      </c>
      <c r="C392" s="6">
        <v>382.21</v>
      </c>
      <c r="E392" s="6">
        <v>1.5575000000000001</v>
      </c>
      <c r="F392" s="6">
        <v>2.2204999999999999</v>
      </c>
      <c r="G392" s="6">
        <v>0.28889999999999999</v>
      </c>
      <c r="H392" s="6">
        <v>1.4871000000000001</v>
      </c>
      <c r="I392" s="6">
        <v>0.4869</v>
      </c>
      <c r="K392" s="6">
        <v>4.1825899999999998E-4</v>
      </c>
    </row>
    <row r="393" spans="1:11" x14ac:dyDescent="0.3">
      <c r="A393" s="1">
        <v>44953</v>
      </c>
      <c r="B393" t="s">
        <v>14</v>
      </c>
      <c r="C393" s="6">
        <v>383.01</v>
      </c>
      <c r="E393" s="6">
        <v>1.3657999999999999</v>
      </c>
      <c r="F393" s="6">
        <v>2.0392000000000001</v>
      </c>
      <c r="G393" s="6">
        <v>0.25380000000000003</v>
      </c>
      <c r="H393" s="6">
        <v>1.8190999999999999</v>
      </c>
      <c r="I393" s="6">
        <v>0.55069999999999997</v>
      </c>
      <c r="K393" s="6">
        <v>4.1913200000000001E-4</v>
      </c>
    </row>
    <row r="394" spans="1:11" x14ac:dyDescent="0.3">
      <c r="A394" s="1">
        <v>44954</v>
      </c>
      <c r="B394" t="s">
        <v>14</v>
      </c>
      <c r="C394" s="6">
        <v>355.24</v>
      </c>
      <c r="E394" s="6">
        <v>1.2712000000000001</v>
      </c>
      <c r="F394" s="6">
        <v>2.1734</v>
      </c>
      <c r="G394" s="6">
        <v>0.2336</v>
      </c>
      <c r="H394" s="6">
        <v>1.3156000000000001</v>
      </c>
      <c r="I394" s="6">
        <v>0.69750000000000001</v>
      </c>
      <c r="K394" s="6">
        <v>3.8873999999999999E-4</v>
      </c>
    </row>
    <row r="395" spans="1:11" x14ac:dyDescent="0.3">
      <c r="A395" s="1">
        <v>44955</v>
      </c>
      <c r="B395" t="s">
        <v>14</v>
      </c>
      <c r="K395" s="6">
        <v>0</v>
      </c>
    </row>
    <row r="396" spans="1:11" x14ac:dyDescent="0.3">
      <c r="A396" s="1">
        <v>44956</v>
      </c>
      <c r="B396" t="s">
        <v>14</v>
      </c>
      <c r="C396" s="6">
        <v>273.3</v>
      </c>
      <c r="E396" s="6">
        <v>0.68620000000000003</v>
      </c>
      <c r="F396" s="6">
        <v>1.879</v>
      </c>
      <c r="G396" s="6">
        <v>0.22739999999999999</v>
      </c>
      <c r="H396" s="6">
        <v>1.7816000000000001</v>
      </c>
      <c r="I396" s="6">
        <v>0.48649999999999999</v>
      </c>
      <c r="K396" s="6">
        <v>2.9907499999999999E-4</v>
      </c>
    </row>
    <row r="397" spans="1:11" x14ac:dyDescent="0.3">
      <c r="A397" s="1">
        <v>44957</v>
      </c>
      <c r="B397" t="s">
        <v>14</v>
      </c>
      <c r="K397" s="6">
        <v>0</v>
      </c>
    </row>
    <row r="398" spans="1:11" x14ac:dyDescent="0.3">
      <c r="A398" s="1">
        <v>44958</v>
      </c>
      <c r="B398" t="s">
        <v>14</v>
      </c>
      <c r="K398" s="6">
        <v>0</v>
      </c>
    </row>
    <row r="399" spans="1:11" x14ac:dyDescent="0.3">
      <c r="A399" s="1">
        <v>44959</v>
      </c>
      <c r="B399" t="s">
        <v>14</v>
      </c>
      <c r="C399" s="6">
        <v>341.98</v>
      </c>
      <c r="E399" s="6">
        <v>0.66</v>
      </c>
      <c r="F399" s="6">
        <v>1.7813000000000001</v>
      </c>
      <c r="G399" s="6">
        <v>0.2099</v>
      </c>
      <c r="H399" s="6">
        <v>0.95520000000000005</v>
      </c>
      <c r="I399" s="6">
        <v>0.67889999999999995</v>
      </c>
      <c r="K399" s="6">
        <v>3.74228E-4</v>
      </c>
    </row>
    <row r="400" spans="1:11" x14ac:dyDescent="0.3">
      <c r="A400" s="1">
        <v>44960</v>
      </c>
      <c r="B400" t="s">
        <v>14</v>
      </c>
      <c r="K400" s="6">
        <v>0</v>
      </c>
    </row>
    <row r="401" spans="1:11" x14ac:dyDescent="0.3">
      <c r="A401" s="1">
        <v>44961</v>
      </c>
      <c r="B401" t="s">
        <v>14</v>
      </c>
      <c r="C401" s="6">
        <v>350.44</v>
      </c>
      <c r="E401" s="6">
        <v>0.88029999999999997</v>
      </c>
      <c r="F401" s="6">
        <v>2.1002999999999998</v>
      </c>
      <c r="G401" s="6">
        <v>0.25180000000000002</v>
      </c>
      <c r="H401" s="6">
        <v>1.3364</v>
      </c>
      <c r="I401" s="6">
        <v>0.64459999999999995</v>
      </c>
      <c r="K401" s="6">
        <v>3.8349100000000002E-4</v>
      </c>
    </row>
    <row r="402" spans="1:11" x14ac:dyDescent="0.3">
      <c r="A402" s="1">
        <v>44962</v>
      </c>
      <c r="B402" t="s">
        <v>14</v>
      </c>
      <c r="K402" s="6">
        <v>0</v>
      </c>
    </row>
    <row r="403" spans="1:11" x14ac:dyDescent="0.3">
      <c r="A403" s="1">
        <v>44963</v>
      </c>
      <c r="B403" t="s">
        <v>14</v>
      </c>
      <c r="K403" s="6">
        <v>0</v>
      </c>
    </row>
    <row r="404" spans="1:11" x14ac:dyDescent="0.3">
      <c r="A404" s="1">
        <v>44964</v>
      </c>
      <c r="B404" t="s">
        <v>14</v>
      </c>
      <c r="C404" s="6">
        <v>102.49</v>
      </c>
      <c r="E404" s="6">
        <v>0.1857</v>
      </c>
      <c r="F404" s="6">
        <v>0.51959999999999995</v>
      </c>
      <c r="G404" s="6">
        <v>4.5600000000000002E-2</v>
      </c>
      <c r="H404" s="6">
        <v>0.32679999999999998</v>
      </c>
      <c r="I404" s="6">
        <v>0.1978</v>
      </c>
      <c r="K404" s="6">
        <v>1.1215800000000001E-4</v>
      </c>
    </row>
    <row r="405" spans="1:11" x14ac:dyDescent="0.3">
      <c r="A405" s="1">
        <v>44965</v>
      </c>
      <c r="B405" t="s">
        <v>14</v>
      </c>
      <c r="C405" s="6">
        <v>279.37</v>
      </c>
      <c r="E405" s="6">
        <v>0.5272</v>
      </c>
      <c r="F405" s="6">
        <v>1.6719999999999999</v>
      </c>
      <c r="G405" s="6">
        <v>0.113</v>
      </c>
      <c r="H405" s="6">
        <v>1.038</v>
      </c>
      <c r="I405" s="6">
        <v>0.41310000000000002</v>
      </c>
      <c r="K405" s="6">
        <v>3.05717E-4</v>
      </c>
    </row>
    <row r="406" spans="1:11" x14ac:dyDescent="0.3">
      <c r="A406" s="1">
        <v>44966</v>
      </c>
      <c r="B406" t="s">
        <v>14</v>
      </c>
      <c r="C406" s="6">
        <v>196.54</v>
      </c>
      <c r="E406" s="6">
        <v>0.35949999999999999</v>
      </c>
      <c r="F406" s="6">
        <v>1.3461000000000001</v>
      </c>
      <c r="G406" s="6">
        <v>0.12280000000000001</v>
      </c>
      <c r="H406" s="6">
        <v>0.71789999999999998</v>
      </c>
      <c r="I406" s="6">
        <v>0.35570000000000002</v>
      </c>
      <c r="K406" s="6">
        <v>2.1507500000000001E-4</v>
      </c>
    </row>
    <row r="407" spans="1:11" x14ac:dyDescent="0.3">
      <c r="A407" s="1">
        <v>44967</v>
      </c>
      <c r="B407" t="s">
        <v>14</v>
      </c>
      <c r="C407" s="6">
        <v>255.71</v>
      </c>
      <c r="E407" s="6">
        <v>0.43120000000000003</v>
      </c>
      <c r="F407" s="6">
        <v>1.7873000000000001</v>
      </c>
      <c r="G407" s="6">
        <v>0.19819999999999999</v>
      </c>
      <c r="H407" s="6">
        <v>1.2068000000000001</v>
      </c>
      <c r="I407" s="6">
        <v>0.4007</v>
      </c>
      <c r="K407" s="6">
        <v>2.7982400000000002E-4</v>
      </c>
    </row>
    <row r="408" spans="1:11" x14ac:dyDescent="0.3">
      <c r="A408" s="1">
        <v>44968</v>
      </c>
      <c r="B408" t="s">
        <v>14</v>
      </c>
      <c r="C408" s="6">
        <v>211.36</v>
      </c>
      <c r="E408" s="6">
        <v>0.47960000000000003</v>
      </c>
      <c r="F408" s="6">
        <v>1.2835000000000001</v>
      </c>
      <c r="G408" s="6">
        <v>9.8500000000000004E-2</v>
      </c>
      <c r="H408" s="6">
        <v>0.74670000000000003</v>
      </c>
      <c r="I408" s="6">
        <v>0.38940000000000002</v>
      </c>
      <c r="K408" s="6">
        <v>2.3129300000000001E-4</v>
      </c>
    </row>
    <row r="409" spans="1:11" x14ac:dyDescent="0.3">
      <c r="A409" s="1">
        <v>44969</v>
      </c>
      <c r="B409" t="s">
        <v>14</v>
      </c>
      <c r="K409" s="6">
        <v>0</v>
      </c>
    </row>
    <row r="410" spans="1:11" x14ac:dyDescent="0.3">
      <c r="A410" s="1">
        <v>44970</v>
      </c>
      <c r="B410" t="s">
        <v>14</v>
      </c>
      <c r="K410" s="6">
        <v>0</v>
      </c>
    </row>
    <row r="411" spans="1:11" x14ac:dyDescent="0.3">
      <c r="A411" s="1">
        <v>44971</v>
      </c>
      <c r="B411" t="s">
        <v>14</v>
      </c>
      <c r="C411" s="6">
        <v>182.41</v>
      </c>
      <c r="E411" s="6">
        <v>0.42730000000000001</v>
      </c>
      <c r="F411" s="6">
        <v>1.4646999999999999</v>
      </c>
      <c r="G411" s="6">
        <v>0.16370000000000001</v>
      </c>
      <c r="H411" s="6">
        <v>0.38950000000000001</v>
      </c>
      <c r="I411" s="6">
        <v>0.40949999999999998</v>
      </c>
      <c r="K411" s="6">
        <v>1.9961600000000001E-4</v>
      </c>
    </row>
    <row r="412" spans="1:11" x14ac:dyDescent="0.3">
      <c r="A412" s="1">
        <v>44972</v>
      </c>
      <c r="B412" t="s">
        <v>14</v>
      </c>
      <c r="C412" s="6">
        <v>196.74</v>
      </c>
      <c r="E412" s="6">
        <v>0.55159999999999998</v>
      </c>
      <c r="F412" s="6">
        <v>1.3647</v>
      </c>
      <c r="G412" s="6">
        <v>0.15049999999999999</v>
      </c>
      <c r="H412" s="6">
        <v>0.85599999999999998</v>
      </c>
      <c r="I412" s="6">
        <v>0.4395</v>
      </c>
      <c r="K412" s="6">
        <v>2.1528899999999999E-4</v>
      </c>
    </row>
    <row r="413" spans="1:11" x14ac:dyDescent="0.3">
      <c r="A413" s="1">
        <v>44973</v>
      </c>
      <c r="B413" t="s">
        <v>14</v>
      </c>
      <c r="C413" s="6">
        <v>195.5</v>
      </c>
      <c r="E413" s="6">
        <v>0.53800000000000003</v>
      </c>
      <c r="F413" s="6">
        <v>1.1376999999999999</v>
      </c>
      <c r="G413" s="6">
        <v>0.1406</v>
      </c>
      <c r="H413" s="6">
        <v>0.49469999999999997</v>
      </c>
      <c r="I413" s="6">
        <v>0.28089999999999998</v>
      </c>
      <c r="K413" s="6">
        <v>2.1394099999999999E-4</v>
      </c>
    </row>
    <row r="414" spans="1:11" x14ac:dyDescent="0.3">
      <c r="A414" s="1">
        <v>44974</v>
      </c>
      <c r="B414" t="s">
        <v>14</v>
      </c>
      <c r="C414" s="6">
        <v>171.01</v>
      </c>
      <c r="E414" s="6">
        <v>0.60870000000000002</v>
      </c>
      <c r="F414" s="6">
        <v>1.2937000000000001</v>
      </c>
      <c r="G414" s="6">
        <v>0.17499999999999999</v>
      </c>
      <c r="H414" s="6">
        <v>0.56740000000000002</v>
      </c>
      <c r="I414" s="6">
        <v>0.25380000000000003</v>
      </c>
      <c r="K414" s="6">
        <v>1.8713399999999999E-4</v>
      </c>
    </row>
    <row r="415" spans="1:11" x14ac:dyDescent="0.3">
      <c r="A415" s="1">
        <v>44975</v>
      </c>
      <c r="B415" t="s">
        <v>14</v>
      </c>
      <c r="C415" s="6">
        <v>198.21</v>
      </c>
      <c r="E415" s="6">
        <v>0.68810000000000004</v>
      </c>
      <c r="F415" s="6">
        <v>1.3157000000000001</v>
      </c>
      <c r="G415" s="6">
        <v>0.20699999999999999</v>
      </c>
      <c r="H415" s="6">
        <v>0.60680000000000001</v>
      </c>
      <c r="I415" s="6">
        <v>0.36109999999999998</v>
      </c>
      <c r="K415" s="6">
        <v>2.1689800000000001E-4</v>
      </c>
    </row>
    <row r="416" spans="1:11" x14ac:dyDescent="0.3">
      <c r="A416" s="1">
        <v>44976</v>
      </c>
      <c r="B416" t="s">
        <v>14</v>
      </c>
      <c r="K416" s="6">
        <v>0</v>
      </c>
    </row>
    <row r="417" spans="1:11" x14ac:dyDescent="0.3">
      <c r="A417" s="1">
        <v>44977</v>
      </c>
      <c r="B417" t="s">
        <v>14</v>
      </c>
      <c r="K417" s="6">
        <v>0</v>
      </c>
    </row>
    <row r="418" spans="1:11" x14ac:dyDescent="0.3">
      <c r="A418" s="1">
        <v>44978</v>
      </c>
      <c r="B418" t="s">
        <v>14</v>
      </c>
      <c r="C418" s="6">
        <v>206.62</v>
      </c>
      <c r="E418" s="6">
        <v>0.59819999999999995</v>
      </c>
      <c r="F418" s="6">
        <v>1.3568</v>
      </c>
      <c r="G418" s="6">
        <v>0.1653</v>
      </c>
      <c r="H418" s="6">
        <v>0.56799999999999995</v>
      </c>
      <c r="I418" s="6">
        <v>0.25209999999999999</v>
      </c>
      <c r="K418" s="6">
        <v>2.2610499999999999E-4</v>
      </c>
    </row>
    <row r="419" spans="1:11" x14ac:dyDescent="0.3">
      <c r="A419" s="1">
        <v>44979</v>
      </c>
      <c r="B419" t="s">
        <v>14</v>
      </c>
      <c r="C419" s="6">
        <v>193.4</v>
      </c>
      <c r="E419" s="6">
        <v>0.57499999999999996</v>
      </c>
      <c r="F419" s="6">
        <v>1.4565999999999999</v>
      </c>
      <c r="G419" s="6">
        <v>0.1593</v>
      </c>
      <c r="H419" s="6">
        <v>0.61460000000000004</v>
      </c>
      <c r="I419" s="6">
        <v>0.30599999999999999</v>
      </c>
      <c r="K419" s="6">
        <v>2.1164299999999999E-4</v>
      </c>
    </row>
    <row r="420" spans="1:11" x14ac:dyDescent="0.3">
      <c r="A420" s="1">
        <v>44980</v>
      </c>
      <c r="B420" t="s">
        <v>14</v>
      </c>
      <c r="C420" s="6">
        <v>276.49</v>
      </c>
      <c r="E420" s="6">
        <v>0.57140000000000002</v>
      </c>
      <c r="F420" s="6">
        <v>1.7688999999999999</v>
      </c>
      <c r="G420" s="6">
        <v>0.2044</v>
      </c>
      <c r="H420" s="6">
        <v>1.2242</v>
      </c>
      <c r="I420" s="6">
        <v>0.46189999999999998</v>
      </c>
      <c r="K420" s="6">
        <v>3.0256599999999999E-4</v>
      </c>
    </row>
    <row r="421" spans="1:11" x14ac:dyDescent="0.3">
      <c r="A421" s="1">
        <v>44981</v>
      </c>
      <c r="B421" t="s">
        <v>14</v>
      </c>
      <c r="C421" s="6">
        <v>277.25</v>
      </c>
      <c r="E421" s="6">
        <v>0.90490000000000004</v>
      </c>
      <c r="F421" s="6">
        <v>1.6608000000000001</v>
      </c>
      <c r="G421" s="6">
        <v>0.22989999999999999</v>
      </c>
      <c r="H421" s="6">
        <v>1.1315</v>
      </c>
      <c r="I421" s="6">
        <v>0.498</v>
      </c>
      <c r="K421" s="6">
        <v>3.0339700000000001E-4</v>
      </c>
    </row>
    <row r="422" spans="1:11" x14ac:dyDescent="0.3">
      <c r="A422" s="1">
        <v>44982</v>
      </c>
      <c r="B422" t="s">
        <v>14</v>
      </c>
      <c r="C422" s="6">
        <v>286.14</v>
      </c>
      <c r="E422" s="6">
        <v>0.91200000000000003</v>
      </c>
      <c r="F422" s="6">
        <v>1.9761</v>
      </c>
      <c r="G422" s="6">
        <v>0.18440000000000001</v>
      </c>
      <c r="H422" s="6">
        <v>1.1294999999999999</v>
      </c>
      <c r="I422" s="6">
        <v>0.61890000000000001</v>
      </c>
      <c r="K422" s="6">
        <v>3.13126E-4</v>
      </c>
    </row>
    <row r="423" spans="1:11" x14ac:dyDescent="0.3">
      <c r="A423" s="1">
        <v>44983</v>
      </c>
      <c r="B423" t="s">
        <v>14</v>
      </c>
      <c r="K423" s="6">
        <v>0</v>
      </c>
    </row>
    <row r="424" spans="1:11" x14ac:dyDescent="0.3">
      <c r="A424" s="1">
        <v>44984</v>
      </c>
      <c r="B424" t="s">
        <v>14</v>
      </c>
      <c r="C424" s="6">
        <v>226.74</v>
      </c>
      <c r="E424" s="6">
        <v>0.45860000000000001</v>
      </c>
      <c r="F424" s="6">
        <v>1.7299</v>
      </c>
      <c r="G424" s="6">
        <v>0.19239999999999999</v>
      </c>
      <c r="H424" s="6">
        <v>1.1156999999999999</v>
      </c>
      <c r="I424" s="6">
        <v>0.29060000000000002</v>
      </c>
      <c r="K424" s="6">
        <v>2.4812800000000002E-4</v>
      </c>
    </row>
    <row r="425" spans="1:11" x14ac:dyDescent="0.3">
      <c r="A425" s="1">
        <v>44985</v>
      </c>
      <c r="B425" t="s">
        <v>14</v>
      </c>
      <c r="C425" s="6">
        <v>136.68</v>
      </c>
      <c r="E425" s="6">
        <v>0.4284</v>
      </c>
      <c r="F425" s="6">
        <v>0.8871</v>
      </c>
      <c r="G425" s="6">
        <v>9.7000000000000003E-2</v>
      </c>
      <c r="H425" s="6">
        <v>0.79990000000000006</v>
      </c>
      <c r="I425" s="6">
        <v>0.25159999999999999</v>
      </c>
      <c r="K425" s="6">
        <v>1.4956999999999999E-4</v>
      </c>
    </row>
    <row r="426" spans="1:11" x14ac:dyDescent="0.3">
      <c r="A426" s="1">
        <v>44986</v>
      </c>
      <c r="B426" t="s">
        <v>14</v>
      </c>
      <c r="K426" s="6">
        <v>0</v>
      </c>
    </row>
    <row r="427" spans="1:11" x14ac:dyDescent="0.3">
      <c r="A427" s="1">
        <v>44987</v>
      </c>
      <c r="B427" t="s">
        <v>14</v>
      </c>
      <c r="K427" s="6">
        <v>0</v>
      </c>
    </row>
    <row r="428" spans="1:11" x14ac:dyDescent="0.3">
      <c r="A428" s="1">
        <v>44988</v>
      </c>
      <c r="B428" t="s">
        <v>14</v>
      </c>
      <c r="C428" s="6">
        <v>270.95</v>
      </c>
      <c r="E428" s="6">
        <v>0.86419999999999997</v>
      </c>
      <c r="F428" s="6">
        <v>1.764</v>
      </c>
      <c r="G428" s="6">
        <v>7.9500000000000001E-2</v>
      </c>
      <c r="H428" s="6">
        <v>1.5193000000000001</v>
      </c>
      <c r="I428" s="6">
        <v>0.49419999999999997</v>
      </c>
      <c r="K428" s="6">
        <v>2.9650299999999999E-4</v>
      </c>
    </row>
    <row r="429" spans="1:11" x14ac:dyDescent="0.3">
      <c r="A429" s="1">
        <v>44989</v>
      </c>
      <c r="B429" t="s">
        <v>14</v>
      </c>
      <c r="C429" s="6">
        <v>275.7</v>
      </c>
      <c r="E429" s="6">
        <v>0.79420000000000002</v>
      </c>
      <c r="F429" s="6">
        <v>1.7882</v>
      </c>
      <c r="G429" s="6">
        <v>0.1283</v>
      </c>
      <c r="H429" s="6">
        <v>1.1791</v>
      </c>
      <c r="I429" s="6">
        <v>0.39419999999999999</v>
      </c>
      <c r="K429" s="6">
        <v>3.0169799999999998E-4</v>
      </c>
    </row>
    <row r="430" spans="1:11" x14ac:dyDescent="0.3">
      <c r="A430" s="1">
        <v>44990</v>
      </c>
      <c r="B430" t="s">
        <v>14</v>
      </c>
      <c r="K430" s="6">
        <v>0</v>
      </c>
    </row>
    <row r="431" spans="1:11" x14ac:dyDescent="0.3">
      <c r="A431" s="1">
        <v>44991</v>
      </c>
      <c r="B431" t="s">
        <v>14</v>
      </c>
      <c r="K431" s="6">
        <v>0</v>
      </c>
    </row>
    <row r="432" spans="1:11" x14ac:dyDescent="0.3">
      <c r="A432" s="1">
        <v>44992</v>
      </c>
      <c r="B432" t="s">
        <v>14</v>
      </c>
      <c r="K432" s="6">
        <v>0</v>
      </c>
    </row>
    <row r="433" spans="1:11" x14ac:dyDescent="0.3">
      <c r="A433" s="1">
        <v>44993</v>
      </c>
      <c r="B433" t="s">
        <v>14</v>
      </c>
      <c r="C433" s="6">
        <v>218.32</v>
      </c>
      <c r="E433" s="6">
        <v>0.78649999999999998</v>
      </c>
      <c r="F433" s="6">
        <v>1.8887</v>
      </c>
      <c r="G433" s="6">
        <v>9.0700000000000003E-2</v>
      </c>
      <c r="H433" s="6">
        <v>0.66620000000000001</v>
      </c>
      <c r="I433" s="6">
        <v>0.39750000000000002</v>
      </c>
      <c r="K433" s="6">
        <v>2.3891E-4</v>
      </c>
    </row>
    <row r="434" spans="1:11" x14ac:dyDescent="0.3">
      <c r="A434" s="1">
        <v>44994</v>
      </c>
      <c r="B434" t="s">
        <v>14</v>
      </c>
      <c r="C434" s="6">
        <v>253.7</v>
      </c>
      <c r="E434" s="6">
        <v>0.90720000000000001</v>
      </c>
      <c r="F434" s="6">
        <v>2.0062000000000002</v>
      </c>
      <c r="G434" s="6">
        <v>0.1198</v>
      </c>
      <c r="H434" s="6">
        <v>1.9075</v>
      </c>
      <c r="I434" s="6">
        <v>0.40529999999999999</v>
      </c>
      <c r="K434" s="6">
        <v>2.7762799999999998E-4</v>
      </c>
    </row>
    <row r="435" spans="1:11" x14ac:dyDescent="0.3">
      <c r="A435" s="1">
        <v>44995</v>
      </c>
      <c r="B435" t="s">
        <v>14</v>
      </c>
      <c r="K435" s="6">
        <v>0</v>
      </c>
    </row>
    <row r="436" spans="1:11" x14ac:dyDescent="0.3">
      <c r="A436" s="1">
        <v>44996</v>
      </c>
      <c r="B436" t="s">
        <v>14</v>
      </c>
      <c r="C436" s="6">
        <v>139.22999999999999</v>
      </c>
      <c r="E436" s="6">
        <v>0.3624</v>
      </c>
      <c r="F436" s="6">
        <v>1.0275000000000001</v>
      </c>
      <c r="G436" s="6">
        <v>4.9500000000000002E-2</v>
      </c>
      <c r="H436" s="6">
        <v>0.60019999999999996</v>
      </c>
      <c r="I436" s="6">
        <v>0.27100000000000002</v>
      </c>
      <c r="K436" s="6">
        <v>1.5235499999999999E-4</v>
      </c>
    </row>
    <row r="437" spans="1:11" x14ac:dyDescent="0.3">
      <c r="A437" s="1">
        <v>44997</v>
      </c>
      <c r="B437" t="s">
        <v>14</v>
      </c>
      <c r="K437" s="6">
        <v>0</v>
      </c>
    </row>
    <row r="438" spans="1:11" x14ac:dyDescent="0.3">
      <c r="A438" s="1">
        <v>44998</v>
      </c>
      <c r="B438" t="s">
        <v>14</v>
      </c>
      <c r="K438" s="6">
        <v>0</v>
      </c>
    </row>
    <row r="439" spans="1:11" x14ac:dyDescent="0.3">
      <c r="A439" s="1">
        <v>44999</v>
      </c>
      <c r="B439" t="s">
        <v>14</v>
      </c>
      <c r="C439" s="6">
        <v>82.48</v>
      </c>
      <c r="E439" s="6">
        <v>0.26910000000000001</v>
      </c>
      <c r="F439" s="6">
        <v>0.51629999999999998</v>
      </c>
      <c r="G439" s="6">
        <v>2.3800000000000002E-2</v>
      </c>
      <c r="H439" s="6">
        <v>0.17810000000000001</v>
      </c>
      <c r="I439" s="6">
        <v>0.1661</v>
      </c>
      <c r="K439" s="6">
        <v>9.0299999999999999E-5</v>
      </c>
    </row>
    <row r="440" spans="1:11" x14ac:dyDescent="0.3">
      <c r="A440" s="1">
        <v>45000</v>
      </c>
      <c r="B440" t="s">
        <v>14</v>
      </c>
      <c r="C440" s="6">
        <v>250.88</v>
      </c>
      <c r="E440" s="6">
        <v>0.63870000000000005</v>
      </c>
      <c r="F440" s="6">
        <v>1.6649</v>
      </c>
      <c r="G440" s="6">
        <v>6.4600000000000005E-2</v>
      </c>
      <c r="H440" s="6">
        <v>1.2382</v>
      </c>
      <c r="I440" s="6">
        <v>0.37169999999999997</v>
      </c>
      <c r="K440" s="6">
        <v>2.7454500000000001E-4</v>
      </c>
    </row>
    <row r="441" spans="1:11" x14ac:dyDescent="0.3">
      <c r="A441" s="1">
        <v>45001</v>
      </c>
      <c r="B441" t="s">
        <v>14</v>
      </c>
      <c r="C441" s="6">
        <v>237.51</v>
      </c>
      <c r="E441" s="6">
        <v>0.46139999999999998</v>
      </c>
      <c r="F441" s="6">
        <v>1.5949</v>
      </c>
      <c r="G441" s="6">
        <v>7.5999999999999998E-2</v>
      </c>
      <c r="H441" s="6">
        <v>0.78239999999999998</v>
      </c>
      <c r="I441" s="6">
        <v>0.3866</v>
      </c>
      <c r="K441" s="6">
        <v>2.59912E-4</v>
      </c>
    </row>
    <row r="442" spans="1:11" x14ac:dyDescent="0.3">
      <c r="A442" s="1">
        <v>45002</v>
      </c>
      <c r="B442" t="s">
        <v>14</v>
      </c>
      <c r="C442" s="6">
        <v>226.01</v>
      </c>
      <c r="E442" s="6">
        <v>0.62560000000000004</v>
      </c>
      <c r="F442" s="6">
        <v>2.0617999999999999</v>
      </c>
      <c r="G442" s="6">
        <v>0.1084</v>
      </c>
      <c r="H442" s="6">
        <v>1.0608</v>
      </c>
      <c r="I442" s="6">
        <v>0.41570000000000001</v>
      </c>
      <c r="K442" s="6">
        <v>2.4732299999999998E-4</v>
      </c>
    </row>
    <row r="443" spans="1:11" x14ac:dyDescent="0.3">
      <c r="A443" s="1">
        <v>45003</v>
      </c>
      <c r="B443" t="s">
        <v>14</v>
      </c>
      <c r="C443" s="6">
        <v>266.37</v>
      </c>
      <c r="E443" s="6">
        <v>0.65869999999999995</v>
      </c>
      <c r="F443" s="6">
        <v>2.3226</v>
      </c>
      <c r="G443" s="6">
        <v>0.11260000000000001</v>
      </c>
      <c r="H443" s="6">
        <v>1.4540999999999999</v>
      </c>
      <c r="I443" s="6">
        <v>0.46339999999999998</v>
      </c>
      <c r="K443" s="6">
        <v>2.9149500000000001E-4</v>
      </c>
    </row>
    <row r="444" spans="1:11" x14ac:dyDescent="0.3">
      <c r="A444" s="1">
        <v>45004</v>
      </c>
      <c r="B444" t="s">
        <v>14</v>
      </c>
      <c r="K444" s="6">
        <v>0</v>
      </c>
    </row>
    <row r="445" spans="1:11" x14ac:dyDescent="0.3">
      <c r="A445" s="1">
        <v>45005</v>
      </c>
      <c r="B445" t="s">
        <v>14</v>
      </c>
      <c r="K445" s="6">
        <v>0</v>
      </c>
    </row>
    <row r="446" spans="1:11" x14ac:dyDescent="0.3">
      <c r="A446" s="1">
        <v>45006</v>
      </c>
      <c r="B446" t="s">
        <v>14</v>
      </c>
      <c r="C446" s="6">
        <v>195.06</v>
      </c>
      <c r="E446" s="6">
        <v>0.47089999999999999</v>
      </c>
      <c r="F446" s="6">
        <v>1.3811</v>
      </c>
      <c r="G446" s="6">
        <v>3.7400000000000003E-2</v>
      </c>
      <c r="H446" s="6">
        <v>0.6784</v>
      </c>
      <c r="I446" s="6">
        <v>0.3165</v>
      </c>
      <c r="K446" s="6">
        <v>2.13451E-4</v>
      </c>
    </row>
    <row r="447" spans="1:11" x14ac:dyDescent="0.3">
      <c r="A447" s="1">
        <v>45007</v>
      </c>
      <c r="B447" t="s">
        <v>14</v>
      </c>
      <c r="C447" s="6">
        <v>240.79</v>
      </c>
      <c r="E447" s="6">
        <v>0.54700000000000004</v>
      </c>
      <c r="F447" s="6">
        <v>1.9321999999999999</v>
      </c>
      <c r="G447" s="6">
        <v>8.8300000000000003E-2</v>
      </c>
      <c r="H447" s="6">
        <v>0.68320000000000003</v>
      </c>
      <c r="I447" s="6">
        <v>0.26740000000000003</v>
      </c>
      <c r="K447" s="6">
        <v>2.6350100000000002E-4</v>
      </c>
    </row>
    <row r="448" spans="1:11" x14ac:dyDescent="0.3">
      <c r="A448" s="1">
        <v>45008</v>
      </c>
      <c r="B448" t="s">
        <v>14</v>
      </c>
      <c r="C448" s="6">
        <v>79.64</v>
      </c>
      <c r="E448" s="6">
        <v>0.2016</v>
      </c>
      <c r="F448" s="6">
        <v>0.59450000000000003</v>
      </c>
      <c r="G448" s="6">
        <v>2.8000000000000001E-2</v>
      </c>
      <c r="H448" s="6">
        <v>0.31169999999999998</v>
      </c>
      <c r="I448" s="6">
        <v>0.15579999999999999</v>
      </c>
      <c r="K448" s="6">
        <v>8.7100000000000003E-5</v>
      </c>
    </row>
    <row r="449" spans="1:11" x14ac:dyDescent="0.3">
      <c r="A449" s="1">
        <v>45009</v>
      </c>
      <c r="B449" t="s">
        <v>14</v>
      </c>
      <c r="C449" s="6">
        <v>171.55</v>
      </c>
      <c r="E449" s="6">
        <v>0.36620000000000003</v>
      </c>
      <c r="F449" s="6">
        <v>1.3741000000000001</v>
      </c>
      <c r="G449" s="6">
        <v>6.5100000000000005E-2</v>
      </c>
      <c r="H449" s="6">
        <v>0.53169999999999995</v>
      </c>
      <c r="I449" s="6">
        <v>0.31879999999999997</v>
      </c>
      <c r="K449" s="6">
        <v>1.8772400000000001E-4</v>
      </c>
    </row>
    <row r="450" spans="1:11" x14ac:dyDescent="0.3">
      <c r="A450" s="1">
        <v>45010</v>
      </c>
      <c r="B450" t="s">
        <v>14</v>
      </c>
      <c r="C450" s="6">
        <v>201.43</v>
      </c>
      <c r="E450" s="6">
        <v>0.50139999999999996</v>
      </c>
      <c r="F450" s="6">
        <v>1.8781000000000001</v>
      </c>
      <c r="G450" s="6">
        <v>8.5900000000000004E-2</v>
      </c>
      <c r="H450" s="6">
        <v>0.69399999999999995</v>
      </c>
      <c r="I450" s="6">
        <v>0.27600000000000002</v>
      </c>
      <c r="K450" s="6">
        <v>2.20421E-4</v>
      </c>
    </row>
    <row r="451" spans="1:11" x14ac:dyDescent="0.3">
      <c r="A451" s="1">
        <v>45011</v>
      </c>
      <c r="B451" t="s">
        <v>14</v>
      </c>
      <c r="K451" s="6">
        <v>0</v>
      </c>
    </row>
    <row r="452" spans="1:11" x14ac:dyDescent="0.3">
      <c r="A452" s="1">
        <v>45012</v>
      </c>
      <c r="B452" t="s">
        <v>14</v>
      </c>
      <c r="K452" s="6">
        <v>0</v>
      </c>
    </row>
    <row r="453" spans="1:11" x14ac:dyDescent="0.3">
      <c r="A453" s="1">
        <v>45013</v>
      </c>
      <c r="B453" t="s">
        <v>14</v>
      </c>
      <c r="C453" s="6">
        <v>204.31</v>
      </c>
      <c r="E453" s="6">
        <v>0.71240000000000003</v>
      </c>
      <c r="F453" s="6">
        <v>1.7601</v>
      </c>
      <c r="G453" s="6">
        <v>7.7799999999999994E-2</v>
      </c>
      <c r="H453" s="6">
        <v>0.53310000000000002</v>
      </c>
      <c r="I453" s="6">
        <v>0.30740000000000001</v>
      </c>
      <c r="K453" s="6">
        <v>2.23577E-4</v>
      </c>
    </row>
    <row r="454" spans="1:11" x14ac:dyDescent="0.3">
      <c r="A454" s="1">
        <v>45014</v>
      </c>
      <c r="B454" t="s">
        <v>14</v>
      </c>
      <c r="K454" s="6">
        <v>0</v>
      </c>
    </row>
    <row r="455" spans="1:11" x14ac:dyDescent="0.3">
      <c r="A455" s="1">
        <v>45015</v>
      </c>
      <c r="B455" t="s">
        <v>14</v>
      </c>
      <c r="C455" s="6">
        <v>191.53</v>
      </c>
      <c r="E455" s="6">
        <v>0.46579999999999999</v>
      </c>
      <c r="F455" s="6">
        <v>1.5041</v>
      </c>
      <c r="G455" s="6">
        <v>5.57E-2</v>
      </c>
      <c r="H455" s="6">
        <v>0.54720000000000002</v>
      </c>
      <c r="I455" s="6">
        <v>0.33760000000000001</v>
      </c>
      <c r="K455" s="6">
        <v>2.0959E-4</v>
      </c>
    </row>
    <row r="456" spans="1:11" x14ac:dyDescent="0.3">
      <c r="A456" s="1">
        <v>45016</v>
      </c>
      <c r="B456" t="s">
        <v>14</v>
      </c>
      <c r="C456" s="6">
        <v>123.44</v>
      </c>
      <c r="E456" s="6">
        <v>0.31909999999999999</v>
      </c>
      <c r="F456" s="6">
        <v>0.93330000000000002</v>
      </c>
      <c r="G456" s="6">
        <v>3.7999999999999999E-2</v>
      </c>
      <c r="H456" s="6">
        <v>0.36759999999999998</v>
      </c>
      <c r="I456" s="6">
        <v>0.20749999999999999</v>
      </c>
      <c r="K456" s="6">
        <v>1.3507699999999999E-4</v>
      </c>
    </row>
    <row r="457" spans="1:11" x14ac:dyDescent="0.3">
      <c r="A457" s="1">
        <v>45017</v>
      </c>
      <c r="B457" t="s">
        <v>14</v>
      </c>
      <c r="K457" s="6">
        <v>0</v>
      </c>
    </row>
    <row r="458" spans="1:11" x14ac:dyDescent="0.3">
      <c r="A458" s="1">
        <v>45018</v>
      </c>
      <c r="B458" t="s">
        <v>14</v>
      </c>
      <c r="K458" s="6">
        <v>0</v>
      </c>
    </row>
    <row r="459" spans="1:11" x14ac:dyDescent="0.3">
      <c r="A459" s="1">
        <v>45019</v>
      </c>
      <c r="B459" t="s">
        <v>14</v>
      </c>
      <c r="K459" s="6">
        <v>0</v>
      </c>
    </row>
    <row r="460" spans="1:11" x14ac:dyDescent="0.3">
      <c r="A460" s="1">
        <v>45020</v>
      </c>
      <c r="B460" t="s">
        <v>14</v>
      </c>
      <c r="C460" s="6">
        <v>213.91</v>
      </c>
      <c r="E460" s="6">
        <v>0.59840000000000004</v>
      </c>
      <c r="F460" s="6">
        <v>1.8819999999999999</v>
      </c>
      <c r="G460" s="6">
        <v>7.7499999999999999E-2</v>
      </c>
      <c r="H460" s="6">
        <v>0.42909999999999998</v>
      </c>
      <c r="I460" s="6">
        <v>0.40710000000000002</v>
      </c>
      <c r="K460" s="6">
        <v>2.3408700000000001E-4</v>
      </c>
    </row>
    <row r="461" spans="1:11" x14ac:dyDescent="0.3">
      <c r="A461" s="1">
        <v>45021</v>
      </c>
      <c r="B461" t="s">
        <v>14</v>
      </c>
      <c r="C461" s="6">
        <v>244.09</v>
      </c>
      <c r="E461" s="6">
        <v>0.63580000000000003</v>
      </c>
      <c r="F461" s="6">
        <v>1.3361000000000001</v>
      </c>
      <c r="G461" s="6">
        <v>5.5199999999999999E-2</v>
      </c>
      <c r="H461" s="6">
        <v>0.72370000000000001</v>
      </c>
      <c r="I461" s="6">
        <v>0.39779999999999999</v>
      </c>
      <c r="K461" s="6">
        <v>2.67108E-4</v>
      </c>
    </row>
    <row r="462" spans="1:11" x14ac:dyDescent="0.3">
      <c r="A462" s="1">
        <v>45022</v>
      </c>
      <c r="B462" t="s">
        <v>14</v>
      </c>
      <c r="C462" s="6">
        <v>183.74</v>
      </c>
      <c r="E462" s="6">
        <v>0.48720000000000002</v>
      </c>
      <c r="F462" s="6">
        <v>1.2153</v>
      </c>
      <c r="G462" s="6">
        <v>6.2899999999999998E-2</v>
      </c>
      <c r="H462" s="6">
        <v>0.52259999999999995</v>
      </c>
      <c r="I462" s="6">
        <v>0.30330000000000001</v>
      </c>
      <c r="K462" s="6">
        <v>2.0106599999999999E-4</v>
      </c>
    </row>
    <row r="463" spans="1:11" x14ac:dyDescent="0.3">
      <c r="A463" s="1">
        <v>45023</v>
      </c>
      <c r="B463" t="s">
        <v>14</v>
      </c>
      <c r="K463" s="6">
        <v>0</v>
      </c>
    </row>
    <row r="464" spans="1:11" x14ac:dyDescent="0.3">
      <c r="A464" s="1">
        <v>45024</v>
      </c>
      <c r="B464" t="s">
        <v>14</v>
      </c>
      <c r="C464" s="6">
        <v>208.56</v>
      </c>
      <c r="E464" s="6">
        <v>0.42580000000000001</v>
      </c>
      <c r="F464" s="6">
        <v>1.248</v>
      </c>
      <c r="G464" s="6">
        <v>5.7299999999999997E-2</v>
      </c>
      <c r="H464" s="6">
        <v>0.54900000000000004</v>
      </c>
      <c r="I464" s="6">
        <v>0.35909999999999997</v>
      </c>
      <c r="K464" s="6">
        <v>2.2822700000000001E-4</v>
      </c>
    </row>
    <row r="465" spans="1:11" x14ac:dyDescent="0.3">
      <c r="A465" s="1">
        <v>45025</v>
      </c>
      <c r="B465" t="s">
        <v>14</v>
      </c>
      <c r="K465" s="6">
        <v>0</v>
      </c>
    </row>
    <row r="466" spans="1:11" x14ac:dyDescent="0.3">
      <c r="A466" s="1">
        <v>45026</v>
      </c>
      <c r="B466" t="s">
        <v>14</v>
      </c>
      <c r="C466" s="6">
        <v>217.33</v>
      </c>
      <c r="E466" s="6">
        <v>0.69740000000000002</v>
      </c>
      <c r="F466" s="6">
        <v>1.78</v>
      </c>
      <c r="G466" s="6">
        <v>8.4400000000000003E-2</v>
      </c>
      <c r="H466" s="6">
        <v>0.47099999999999997</v>
      </c>
      <c r="I466" s="6">
        <v>0.3795</v>
      </c>
      <c r="K466" s="6">
        <v>2.3782499999999999E-4</v>
      </c>
    </row>
    <row r="467" spans="1:11" x14ac:dyDescent="0.3">
      <c r="A467" s="1">
        <v>45027</v>
      </c>
      <c r="B467" t="s">
        <v>14</v>
      </c>
      <c r="K467" s="6">
        <v>0</v>
      </c>
    </row>
    <row r="468" spans="1:11" x14ac:dyDescent="0.3">
      <c r="A468" s="1">
        <v>45028</v>
      </c>
      <c r="B468" t="s">
        <v>14</v>
      </c>
      <c r="C468" s="6">
        <v>237.75</v>
      </c>
      <c r="E468" s="6">
        <v>0.80300000000000005</v>
      </c>
      <c r="F468" s="6">
        <v>1.4912000000000001</v>
      </c>
      <c r="G468" s="6">
        <v>7.5499999999999998E-2</v>
      </c>
      <c r="H468" s="6">
        <v>0.55489999999999995</v>
      </c>
      <c r="I468" s="6">
        <v>0.4128</v>
      </c>
      <c r="K468" s="6">
        <v>2.6017400000000001E-4</v>
      </c>
    </row>
    <row r="469" spans="1:11" x14ac:dyDescent="0.3">
      <c r="A469" s="1">
        <v>45029</v>
      </c>
      <c r="B469" t="s">
        <v>14</v>
      </c>
      <c r="C469" s="6">
        <v>199</v>
      </c>
      <c r="E469" s="6">
        <v>0.63849999999999996</v>
      </c>
      <c r="F469" s="6">
        <v>1.4912000000000001</v>
      </c>
      <c r="G469" s="6">
        <v>6.9900000000000004E-2</v>
      </c>
      <c r="H469" s="6">
        <v>0.57120000000000004</v>
      </c>
      <c r="I469" s="6">
        <v>0.32919999999999999</v>
      </c>
      <c r="K469" s="6">
        <v>2.17763E-4</v>
      </c>
    </row>
    <row r="470" spans="1:11" x14ac:dyDescent="0.3">
      <c r="A470" s="1">
        <v>45030</v>
      </c>
      <c r="B470" t="s">
        <v>14</v>
      </c>
      <c r="C470" s="6">
        <v>205.46</v>
      </c>
      <c r="E470" s="6">
        <v>0.58099999999999996</v>
      </c>
      <c r="F470" s="6">
        <v>1.4557</v>
      </c>
      <c r="G470" s="6">
        <v>6.6900000000000001E-2</v>
      </c>
      <c r="H470" s="6">
        <v>0.51319999999999999</v>
      </c>
      <c r="I470" s="6">
        <v>0.55189999999999995</v>
      </c>
      <c r="K470" s="6">
        <v>2.2483400000000001E-4</v>
      </c>
    </row>
    <row r="471" spans="1:11" x14ac:dyDescent="0.3">
      <c r="A471" s="1">
        <v>45031</v>
      </c>
      <c r="B471" t="s">
        <v>14</v>
      </c>
      <c r="K471" s="6">
        <v>0</v>
      </c>
    </row>
    <row r="472" spans="1:11" x14ac:dyDescent="0.3">
      <c r="A472" s="1">
        <v>45032</v>
      </c>
      <c r="B472" t="s">
        <v>14</v>
      </c>
      <c r="K472" s="6">
        <v>0</v>
      </c>
    </row>
    <row r="473" spans="1:11" x14ac:dyDescent="0.3">
      <c r="A473" s="1">
        <v>45033</v>
      </c>
      <c r="B473" t="s">
        <v>14</v>
      </c>
      <c r="C473" s="6">
        <v>108.79</v>
      </c>
      <c r="E473" s="6">
        <v>0.31090000000000001</v>
      </c>
      <c r="F473" s="6">
        <v>0.71879999999999999</v>
      </c>
      <c r="G473" s="6">
        <v>3.5700000000000003E-2</v>
      </c>
      <c r="H473" s="6">
        <v>0.32979999999999998</v>
      </c>
      <c r="I473" s="6">
        <v>0.19489999999999999</v>
      </c>
      <c r="K473" s="6">
        <v>1.19052E-4</v>
      </c>
    </row>
    <row r="474" spans="1:11" x14ac:dyDescent="0.3">
      <c r="A474" s="1">
        <v>45034</v>
      </c>
      <c r="B474" t="s">
        <v>14</v>
      </c>
      <c r="C474" s="6">
        <v>205.47</v>
      </c>
      <c r="E474" s="6">
        <v>0.61150000000000004</v>
      </c>
      <c r="F474" s="6">
        <v>1.4351</v>
      </c>
      <c r="G474" s="6">
        <v>7.1300000000000002E-2</v>
      </c>
      <c r="H474" s="6">
        <v>0.74270000000000003</v>
      </c>
      <c r="I474" s="6">
        <v>0.39800000000000002</v>
      </c>
      <c r="K474" s="6">
        <v>2.24849E-4</v>
      </c>
    </row>
    <row r="475" spans="1:11" x14ac:dyDescent="0.3">
      <c r="A475" s="1">
        <v>45035</v>
      </c>
      <c r="B475" t="s">
        <v>14</v>
      </c>
      <c r="C475" s="6">
        <v>163.37</v>
      </c>
      <c r="E475" s="6">
        <v>0.76959999999999995</v>
      </c>
      <c r="F475" s="6">
        <v>1.2174</v>
      </c>
      <c r="G475" s="6">
        <v>5.6599999999999998E-2</v>
      </c>
      <c r="H475" s="6">
        <v>0.63049999999999995</v>
      </c>
      <c r="I475" s="6">
        <v>0.3251</v>
      </c>
      <c r="K475" s="6">
        <v>1.78782E-4</v>
      </c>
    </row>
    <row r="476" spans="1:11" x14ac:dyDescent="0.3">
      <c r="A476" s="1">
        <v>45036</v>
      </c>
      <c r="B476" t="s">
        <v>14</v>
      </c>
      <c r="K476" s="6">
        <v>0</v>
      </c>
    </row>
    <row r="477" spans="1:11" x14ac:dyDescent="0.3">
      <c r="A477" s="1">
        <v>45037</v>
      </c>
      <c r="B477" t="s">
        <v>14</v>
      </c>
      <c r="C477" s="6">
        <v>170.03</v>
      </c>
      <c r="E477" s="6">
        <v>0.58909999999999996</v>
      </c>
      <c r="F477" s="6">
        <v>1.0154000000000001</v>
      </c>
      <c r="G477" s="6">
        <v>5.4699999999999999E-2</v>
      </c>
      <c r="H477" s="6">
        <v>0.61960000000000004</v>
      </c>
      <c r="I477" s="6">
        <v>0.32329999999999998</v>
      </c>
      <c r="K477" s="6">
        <v>1.8607000000000001E-4</v>
      </c>
    </row>
    <row r="478" spans="1:11" x14ac:dyDescent="0.3">
      <c r="A478" s="1">
        <v>45038</v>
      </c>
      <c r="B478" t="s">
        <v>14</v>
      </c>
      <c r="K478" s="6">
        <v>0</v>
      </c>
    </row>
    <row r="479" spans="1:11" x14ac:dyDescent="0.3">
      <c r="A479" s="1">
        <v>45039</v>
      </c>
      <c r="B479" t="s">
        <v>14</v>
      </c>
      <c r="K479" s="6">
        <v>0</v>
      </c>
    </row>
    <row r="480" spans="1:11" x14ac:dyDescent="0.3">
      <c r="A480" s="1">
        <v>45040</v>
      </c>
      <c r="B480" t="s">
        <v>14</v>
      </c>
      <c r="C480" s="6">
        <v>167.2</v>
      </c>
      <c r="E480" s="6">
        <v>0.4819</v>
      </c>
      <c r="F480" s="6">
        <v>1.1846000000000001</v>
      </c>
      <c r="G480" s="6">
        <v>5.7299999999999997E-2</v>
      </c>
      <c r="H480" s="6">
        <v>0.53979999999999995</v>
      </c>
      <c r="I480" s="6">
        <v>0.2321</v>
      </c>
      <c r="K480" s="6">
        <v>1.8296400000000001E-4</v>
      </c>
    </row>
    <row r="481" spans="1:11" x14ac:dyDescent="0.3">
      <c r="A481" s="1">
        <v>45041</v>
      </c>
      <c r="B481" t="s">
        <v>14</v>
      </c>
      <c r="K481" s="6">
        <v>0</v>
      </c>
    </row>
    <row r="482" spans="1:11" x14ac:dyDescent="0.3">
      <c r="A482" s="1">
        <v>45042</v>
      </c>
      <c r="B482" t="s">
        <v>14</v>
      </c>
      <c r="C482" s="6">
        <v>180.04</v>
      </c>
      <c r="E482" s="6">
        <v>0.5363</v>
      </c>
      <c r="F482" s="6">
        <v>0.94359999999999999</v>
      </c>
      <c r="G482" s="6">
        <v>5.6000000000000001E-2</v>
      </c>
      <c r="H482" s="6">
        <v>0.66410000000000002</v>
      </c>
      <c r="I482" s="6">
        <v>0.28639999999999999</v>
      </c>
      <c r="K482" s="6">
        <v>1.9702200000000001E-4</v>
      </c>
    </row>
    <row r="483" spans="1:11" x14ac:dyDescent="0.3">
      <c r="A483" s="1">
        <v>45043</v>
      </c>
      <c r="B483" t="s">
        <v>14</v>
      </c>
      <c r="K483" s="6">
        <v>0</v>
      </c>
    </row>
    <row r="484" spans="1:11" x14ac:dyDescent="0.3">
      <c r="A484" s="1">
        <v>45044</v>
      </c>
      <c r="B484" t="s">
        <v>14</v>
      </c>
      <c r="C484" s="6">
        <v>209.73</v>
      </c>
      <c r="E484" s="6">
        <v>0.68589999999999995</v>
      </c>
      <c r="F484" s="6">
        <v>1.3622000000000001</v>
      </c>
      <c r="G484" s="6">
        <v>6.83E-2</v>
      </c>
      <c r="H484" s="6">
        <v>1.0998000000000001</v>
      </c>
      <c r="I484" s="6">
        <v>0.35510000000000003</v>
      </c>
      <c r="K484" s="6">
        <v>2.29514E-4</v>
      </c>
    </row>
    <row r="485" spans="1:11" x14ac:dyDescent="0.3">
      <c r="A485" s="1">
        <v>45045</v>
      </c>
      <c r="B485" t="s">
        <v>14</v>
      </c>
      <c r="K485" s="6">
        <v>0</v>
      </c>
    </row>
    <row r="486" spans="1:11" x14ac:dyDescent="0.3">
      <c r="A486" s="1">
        <v>45046</v>
      </c>
      <c r="B486" t="s">
        <v>14</v>
      </c>
      <c r="K486" s="6">
        <v>0</v>
      </c>
    </row>
    <row r="487" spans="1:11" x14ac:dyDescent="0.3">
      <c r="A487" s="1">
        <v>45047</v>
      </c>
      <c r="B487" t="s">
        <v>14</v>
      </c>
      <c r="K487" s="6">
        <v>0</v>
      </c>
    </row>
    <row r="488" spans="1:11" x14ac:dyDescent="0.3">
      <c r="A488" s="1">
        <v>45048</v>
      </c>
      <c r="B488" t="s">
        <v>14</v>
      </c>
      <c r="K488" s="6">
        <v>0</v>
      </c>
    </row>
    <row r="489" spans="1:11" x14ac:dyDescent="0.3">
      <c r="A489" s="1">
        <v>45049</v>
      </c>
      <c r="B489" t="s">
        <v>14</v>
      </c>
      <c r="C489" s="6">
        <v>204.2</v>
      </c>
      <c r="E489" s="6">
        <v>0.9778</v>
      </c>
      <c r="F489" s="6">
        <v>1.7430000000000001</v>
      </c>
      <c r="G489" s="6">
        <v>7.3200000000000001E-2</v>
      </c>
      <c r="H489" s="6">
        <v>0.87639999999999996</v>
      </c>
      <c r="I489" s="6">
        <v>0.34429999999999999</v>
      </c>
      <c r="K489" s="6">
        <v>2.2345500000000001E-4</v>
      </c>
    </row>
    <row r="490" spans="1:11" x14ac:dyDescent="0.3">
      <c r="A490" s="1">
        <v>45050</v>
      </c>
      <c r="B490" t="s">
        <v>14</v>
      </c>
      <c r="C490" s="6">
        <v>197.06</v>
      </c>
      <c r="E490" s="6">
        <v>0.71889999999999998</v>
      </c>
      <c r="F490" s="6">
        <v>1.016</v>
      </c>
      <c r="G490" s="6">
        <v>6.2199999999999998E-2</v>
      </c>
      <c r="H490" s="6">
        <v>0.70799999999999996</v>
      </c>
      <c r="I490" s="6">
        <v>0.3569</v>
      </c>
      <c r="K490" s="6">
        <v>2.15641E-4</v>
      </c>
    </row>
    <row r="491" spans="1:11" x14ac:dyDescent="0.3">
      <c r="A491" s="1">
        <v>45051</v>
      </c>
      <c r="B491" t="s">
        <v>14</v>
      </c>
      <c r="C491" s="6">
        <v>141.06</v>
      </c>
      <c r="E491" s="6">
        <v>0.46989999999999998</v>
      </c>
      <c r="F491" s="6">
        <v>0.79310000000000003</v>
      </c>
      <c r="G491" s="6">
        <v>4.5900000000000003E-2</v>
      </c>
      <c r="H491" s="6">
        <v>0.495</v>
      </c>
      <c r="I491" s="6">
        <v>0.23180000000000001</v>
      </c>
      <c r="K491" s="6">
        <v>1.54358E-4</v>
      </c>
    </row>
    <row r="492" spans="1:11" x14ac:dyDescent="0.3">
      <c r="A492" s="1">
        <v>45052</v>
      </c>
      <c r="B492" t="s">
        <v>14</v>
      </c>
      <c r="K492" s="6">
        <v>0</v>
      </c>
    </row>
    <row r="493" spans="1:11" x14ac:dyDescent="0.3">
      <c r="A493" s="1">
        <v>45053</v>
      </c>
      <c r="B493" t="s">
        <v>14</v>
      </c>
      <c r="K493" s="6">
        <v>0</v>
      </c>
    </row>
    <row r="494" spans="1:11" x14ac:dyDescent="0.3">
      <c r="A494" s="1">
        <v>45054</v>
      </c>
      <c r="B494" t="s">
        <v>14</v>
      </c>
      <c r="K494" s="6">
        <v>0</v>
      </c>
    </row>
    <row r="495" spans="1:11" x14ac:dyDescent="0.3">
      <c r="A495" s="1">
        <v>45055</v>
      </c>
      <c r="B495" t="s">
        <v>14</v>
      </c>
      <c r="K495" s="6">
        <v>0</v>
      </c>
    </row>
    <row r="496" spans="1:11" x14ac:dyDescent="0.3">
      <c r="A496" s="1">
        <v>45056</v>
      </c>
      <c r="B496" t="s">
        <v>14</v>
      </c>
      <c r="C496" s="6">
        <v>108.1</v>
      </c>
      <c r="E496" s="6">
        <v>0.32079999999999997</v>
      </c>
      <c r="F496" s="6">
        <v>0.68159999999999998</v>
      </c>
      <c r="G496" s="6">
        <v>3.6200000000000003E-2</v>
      </c>
      <c r="H496" s="6">
        <v>0.23930000000000001</v>
      </c>
      <c r="I496" s="6">
        <v>0.1968</v>
      </c>
      <c r="K496" s="6">
        <v>1.18291E-4</v>
      </c>
    </row>
    <row r="497" spans="1:11" x14ac:dyDescent="0.3">
      <c r="A497" s="1">
        <v>45057</v>
      </c>
      <c r="B497" t="s">
        <v>14</v>
      </c>
      <c r="C497" s="6">
        <v>188.45</v>
      </c>
      <c r="E497" s="6">
        <v>0.56120000000000003</v>
      </c>
      <c r="F497" s="6">
        <v>1.1328</v>
      </c>
      <c r="G497" s="6">
        <v>5.8700000000000002E-2</v>
      </c>
      <c r="H497" s="6">
        <v>0.68100000000000005</v>
      </c>
      <c r="I497" s="6">
        <v>0.41049999999999998</v>
      </c>
      <c r="K497" s="6">
        <v>2.0622699999999999E-4</v>
      </c>
    </row>
    <row r="498" spans="1:11" x14ac:dyDescent="0.3">
      <c r="A498" s="1">
        <v>45058</v>
      </c>
      <c r="B498" t="s">
        <v>14</v>
      </c>
      <c r="K498" s="6">
        <v>0</v>
      </c>
    </row>
    <row r="499" spans="1:11" x14ac:dyDescent="0.3">
      <c r="A499" s="1">
        <v>45059</v>
      </c>
      <c r="B499" t="s">
        <v>14</v>
      </c>
      <c r="C499" s="6">
        <v>176.63</v>
      </c>
      <c r="E499" s="6">
        <v>0.67200000000000004</v>
      </c>
      <c r="F499" s="6">
        <v>1.1163000000000001</v>
      </c>
      <c r="G499" s="6">
        <v>5.1400000000000001E-2</v>
      </c>
      <c r="H499" s="6">
        <v>0.51300000000000001</v>
      </c>
      <c r="I499" s="6">
        <v>0.2636</v>
      </c>
      <c r="K499" s="6">
        <v>1.9328600000000001E-4</v>
      </c>
    </row>
    <row r="500" spans="1:11" x14ac:dyDescent="0.3">
      <c r="A500" s="1">
        <v>45060</v>
      </c>
      <c r="B500" t="s">
        <v>14</v>
      </c>
      <c r="K500" s="6">
        <v>0</v>
      </c>
    </row>
    <row r="501" spans="1:11" x14ac:dyDescent="0.3">
      <c r="A501" s="1">
        <v>45061</v>
      </c>
      <c r="B501" t="s">
        <v>14</v>
      </c>
      <c r="K501" s="6">
        <v>0</v>
      </c>
    </row>
    <row r="502" spans="1:11" x14ac:dyDescent="0.3">
      <c r="A502" s="1">
        <v>45062</v>
      </c>
      <c r="B502" t="s">
        <v>14</v>
      </c>
      <c r="C502" s="6">
        <v>136.28</v>
      </c>
      <c r="E502" s="6">
        <v>0.77790000000000004</v>
      </c>
      <c r="F502" s="6">
        <v>1.0354000000000001</v>
      </c>
      <c r="G502" s="6">
        <v>3.9E-2</v>
      </c>
      <c r="H502" s="6">
        <v>0.3715</v>
      </c>
      <c r="I502" s="6">
        <v>0.1827</v>
      </c>
      <c r="K502" s="6">
        <v>1.4912700000000001E-4</v>
      </c>
    </row>
    <row r="503" spans="1:11" x14ac:dyDescent="0.3">
      <c r="A503" s="1">
        <v>45063</v>
      </c>
      <c r="B503" t="s">
        <v>14</v>
      </c>
      <c r="K503" s="6">
        <v>0</v>
      </c>
    </row>
    <row r="504" spans="1:11" x14ac:dyDescent="0.3">
      <c r="A504" s="1">
        <v>45064</v>
      </c>
      <c r="B504" t="s">
        <v>14</v>
      </c>
      <c r="C504" s="6">
        <v>176.46</v>
      </c>
      <c r="E504" s="6">
        <v>0.54090000000000005</v>
      </c>
      <c r="F504" s="6">
        <v>1.0275000000000001</v>
      </c>
      <c r="G504" s="6">
        <v>5.11E-2</v>
      </c>
      <c r="H504" s="6">
        <v>0.54290000000000005</v>
      </c>
      <c r="I504" s="6">
        <v>0.31609999999999999</v>
      </c>
      <c r="K504" s="6">
        <v>1.9310200000000001E-4</v>
      </c>
    </row>
    <row r="505" spans="1:11" x14ac:dyDescent="0.3">
      <c r="A505" s="1">
        <v>45065</v>
      </c>
      <c r="B505" t="s">
        <v>14</v>
      </c>
      <c r="C505" s="6">
        <v>145.57</v>
      </c>
      <c r="E505" s="6">
        <v>0.68240000000000001</v>
      </c>
      <c r="F505" s="6">
        <v>0.96040000000000003</v>
      </c>
      <c r="G505" s="6">
        <v>4.8800000000000003E-2</v>
      </c>
      <c r="H505" s="6">
        <v>0.53610000000000002</v>
      </c>
      <c r="I505" s="6">
        <v>0.26929999999999998</v>
      </c>
      <c r="K505" s="6">
        <v>1.5929400000000001E-4</v>
      </c>
    </row>
    <row r="506" spans="1:11" x14ac:dyDescent="0.3">
      <c r="A506" s="1">
        <v>45066</v>
      </c>
      <c r="B506" t="s">
        <v>14</v>
      </c>
      <c r="K506" s="6">
        <v>0</v>
      </c>
    </row>
    <row r="507" spans="1:11" x14ac:dyDescent="0.3">
      <c r="A507" s="1">
        <v>45067</v>
      </c>
      <c r="B507" t="s">
        <v>14</v>
      </c>
      <c r="K507" s="6">
        <v>0</v>
      </c>
    </row>
    <row r="508" spans="1:11" x14ac:dyDescent="0.3">
      <c r="A508" s="1">
        <v>45068</v>
      </c>
      <c r="B508" t="s">
        <v>14</v>
      </c>
      <c r="K508" s="6">
        <v>0</v>
      </c>
    </row>
    <row r="509" spans="1:11" x14ac:dyDescent="0.3">
      <c r="A509" s="1">
        <v>45069</v>
      </c>
      <c r="B509" t="s">
        <v>14</v>
      </c>
      <c r="K509" s="6">
        <v>0</v>
      </c>
    </row>
    <row r="510" spans="1:11" x14ac:dyDescent="0.3">
      <c r="A510" s="1">
        <v>45070</v>
      </c>
      <c r="B510" t="s">
        <v>14</v>
      </c>
      <c r="K510" s="6">
        <v>0</v>
      </c>
    </row>
    <row r="511" spans="1:11" x14ac:dyDescent="0.3">
      <c r="A511" s="1">
        <v>45071</v>
      </c>
      <c r="B511" t="s">
        <v>14</v>
      </c>
      <c r="K511" s="6">
        <v>0</v>
      </c>
    </row>
    <row r="512" spans="1:11" x14ac:dyDescent="0.3">
      <c r="A512" s="1">
        <v>45072</v>
      </c>
      <c r="B512" t="s">
        <v>14</v>
      </c>
      <c r="K512" s="6">
        <v>0</v>
      </c>
    </row>
    <row r="513" spans="1:11" x14ac:dyDescent="0.3">
      <c r="A513" s="1">
        <v>45073</v>
      </c>
      <c r="B513" t="s">
        <v>14</v>
      </c>
      <c r="C513" s="6">
        <v>179.6</v>
      </c>
      <c r="E513" s="6">
        <v>0.38740000000000002</v>
      </c>
      <c r="F513" s="6">
        <v>1.0981000000000001</v>
      </c>
      <c r="G513" s="6">
        <v>3.2599999999999997E-2</v>
      </c>
      <c r="H513" s="6">
        <v>0.40810000000000002</v>
      </c>
      <c r="I513" s="6">
        <v>0.22439999999999999</v>
      </c>
      <c r="K513" s="6">
        <v>1.96536E-4</v>
      </c>
    </row>
    <row r="514" spans="1:11" x14ac:dyDescent="0.3">
      <c r="A514" s="1">
        <v>45074</v>
      </c>
      <c r="B514" t="s">
        <v>14</v>
      </c>
      <c r="K514" s="6">
        <v>0</v>
      </c>
    </row>
    <row r="515" spans="1:11" x14ac:dyDescent="0.3">
      <c r="A515" s="1">
        <v>45075</v>
      </c>
      <c r="B515" t="s">
        <v>14</v>
      </c>
      <c r="C515" s="6">
        <v>181.43</v>
      </c>
      <c r="E515" s="6">
        <v>0.61399999999999999</v>
      </c>
      <c r="F515" s="6">
        <v>1.1197999999999999</v>
      </c>
      <c r="G515" s="6">
        <v>3.7900000000000003E-2</v>
      </c>
      <c r="H515" s="6">
        <v>0.33289999999999997</v>
      </c>
      <c r="I515" s="6">
        <v>0.2268</v>
      </c>
      <c r="K515" s="6">
        <v>1.98545E-4</v>
      </c>
    </row>
    <row r="516" spans="1:11" x14ac:dyDescent="0.3">
      <c r="A516" s="1">
        <v>45076</v>
      </c>
      <c r="B516" t="s">
        <v>14</v>
      </c>
      <c r="C516" s="6">
        <v>166.77</v>
      </c>
      <c r="E516" s="6">
        <v>0.3957</v>
      </c>
      <c r="F516" s="6">
        <v>1.0911</v>
      </c>
      <c r="G516" s="6">
        <v>3.5900000000000001E-2</v>
      </c>
      <c r="H516" s="6">
        <v>0.39340000000000003</v>
      </c>
      <c r="I516" s="6">
        <v>0.25219999999999998</v>
      </c>
      <c r="K516" s="6">
        <v>1.8249299999999999E-4</v>
      </c>
    </row>
    <row r="517" spans="1:11" x14ac:dyDescent="0.3">
      <c r="A517" s="1">
        <v>45077</v>
      </c>
      <c r="B517" t="s">
        <v>14</v>
      </c>
      <c r="C517" s="6">
        <v>197.28</v>
      </c>
      <c r="E517" s="6">
        <v>0.4718</v>
      </c>
      <c r="F517" s="6">
        <v>1.4247000000000001</v>
      </c>
      <c r="G517" s="6">
        <v>4.02E-2</v>
      </c>
      <c r="H517" s="6">
        <v>0.64700000000000002</v>
      </c>
      <c r="I517" s="6">
        <v>0.29759999999999998</v>
      </c>
      <c r="K517" s="6">
        <v>2.15885E-4</v>
      </c>
    </row>
    <row r="518" spans="1:11" x14ac:dyDescent="0.3">
      <c r="A518" s="1">
        <v>45078</v>
      </c>
      <c r="B518" t="s">
        <v>14</v>
      </c>
      <c r="C518" s="6">
        <v>188.14</v>
      </c>
      <c r="E518" s="6">
        <v>0.8387</v>
      </c>
      <c r="F518" s="6">
        <v>1.1895</v>
      </c>
      <c r="G518" s="6">
        <v>7.0699999999999999E-2</v>
      </c>
      <c r="H518" s="6">
        <v>0.42520000000000002</v>
      </c>
      <c r="I518" s="6">
        <v>0.28660000000000002</v>
      </c>
      <c r="K518" s="6">
        <v>2.0588599999999999E-4</v>
      </c>
    </row>
    <row r="519" spans="1:11" x14ac:dyDescent="0.3">
      <c r="A519" s="1">
        <v>45079</v>
      </c>
      <c r="B519" t="s">
        <v>14</v>
      </c>
      <c r="K519" s="6">
        <v>0</v>
      </c>
    </row>
    <row r="520" spans="1:11" x14ac:dyDescent="0.3">
      <c r="A520" s="1">
        <v>45080</v>
      </c>
      <c r="B520" t="s">
        <v>14</v>
      </c>
      <c r="K520" s="6">
        <v>0</v>
      </c>
    </row>
    <row r="521" spans="1:11" x14ac:dyDescent="0.3">
      <c r="A521" s="1">
        <v>45081</v>
      </c>
      <c r="B521" t="s">
        <v>14</v>
      </c>
      <c r="K521" s="6">
        <v>0</v>
      </c>
    </row>
    <row r="522" spans="1:11" x14ac:dyDescent="0.3">
      <c r="A522" s="1">
        <v>45082</v>
      </c>
      <c r="B522" t="s">
        <v>14</v>
      </c>
      <c r="K522" s="6">
        <v>0</v>
      </c>
    </row>
    <row r="523" spans="1:11" x14ac:dyDescent="0.3">
      <c r="A523" s="1">
        <v>45083</v>
      </c>
      <c r="B523" t="s">
        <v>14</v>
      </c>
      <c r="C523" s="6">
        <v>150.51</v>
      </c>
      <c r="E523" s="6">
        <v>0.52739999999999998</v>
      </c>
      <c r="F523" s="6">
        <v>0.92959999999999998</v>
      </c>
      <c r="G523" s="6">
        <v>4.5699999999999998E-2</v>
      </c>
      <c r="H523" s="6">
        <v>0.42320000000000002</v>
      </c>
      <c r="I523" s="6">
        <v>0.19520000000000001</v>
      </c>
      <c r="K523" s="6">
        <v>1.6470499999999999E-4</v>
      </c>
    </row>
    <row r="524" spans="1:11" x14ac:dyDescent="0.3">
      <c r="A524" s="1">
        <v>45084</v>
      </c>
      <c r="B524" t="s">
        <v>14</v>
      </c>
      <c r="C524" s="6">
        <v>186.52</v>
      </c>
      <c r="E524" s="6">
        <v>0.69340000000000002</v>
      </c>
      <c r="F524" s="6">
        <v>1.1303000000000001</v>
      </c>
      <c r="G524" s="6">
        <v>7.0599999999999996E-2</v>
      </c>
      <c r="H524" s="6">
        <v>0.63060000000000005</v>
      </c>
      <c r="I524" s="6">
        <v>0.28160000000000002</v>
      </c>
      <c r="K524" s="6">
        <v>2.0410599999999999E-4</v>
      </c>
    </row>
    <row r="525" spans="1:11" x14ac:dyDescent="0.3">
      <c r="A525" s="1">
        <v>45085</v>
      </c>
      <c r="B525" t="s">
        <v>14</v>
      </c>
      <c r="K525" s="6">
        <v>0</v>
      </c>
    </row>
    <row r="526" spans="1:11" x14ac:dyDescent="0.3">
      <c r="A526" s="1">
        <v>45086</v>
      </c>
      <c r="B526" t="s">
        <v>14</v>
      </c>
      <c r="C526" s="6">
        <v>234.13</v>
      </c>
      <c r="E526" s="6">
        <v>0.70899999999999996</v>
      </c>
      <c r="F526" s="6">
        <v>1.6984999999999999</v>
      </c>
      <c r="G526" s="6">
        <v>8.8400000000000006E-2</v>
      </c>
      <c r="H526" s="6">
        <v>0.99209999999999998</v>
      </c>
      <c r="I526" s="6">
        <v>0.33650000000000002</v>
      </c>
      <c r="K526" s="6">
        <v>2.5620900000000003E-4</v>
      </c>
    </row>
    <row r="527" spans="1:11" x14ac:dyDescent="0.3">
      <c r="A527" s="1">
        <v>45087</v>
      </c>
      <c r="B527" t="s">
        <v>14</v>
      </c>
      <c r="K527" s="6">
        <v>0</v>
      </c>
    </row>
    <row r="528" spans="1:11" x14ac:dyDescent="0.3">
      <c r="A528" s="1">
        <v>45088</v>
      </c>
      <c r="B528" t="s">
        <v>14</v>
      </c>
      <c r="K528" s="6">
        <v>0</v>
      </c>
    </row>
    <row r="529" spans="1:11" x14ac:dyDescent="0.3">
      <c r="A529" s="1">
        <v>45089</v>
      </c>
      <c r="B529" t="s">
        <v>14</v>
      </c>
      <c r="C529" s="6">
        <v>163.43</v>
      </c>
      <c r="E529" s="6">
        <v>0.3715</v>
      </c>
      <c r="F529" s="6">
        <v>0.8599</v>
      </c>
      <c r="G529" s="6">
        <v>5.96E-2</v>
      </c>
      <c r="H529" s="6">
        <v>0.49049999999999999</v>
      </c>
      <c r="I529" s="6">
        <v>0.28810000000000002</v>
      </c>
      <c r="K529" s="6">
        <v>1.78841E-4</v>
      </c>
    </row>
    <row r="530" spans="1:11" x14ac:dyDescent="0.3">
      <c r="A530" s="1">
        <v>45090</v>
      </c>
      <c r="B530" t="s">
        <v>14</v>
      </c>
      <c r="C530" s="6">
        <v>103.6</v>
      </c>
      <c r="E530" s="6">
        <v>0.35510000000000003</v>
      </c>
      <c r="F530" s="6">
        <v>0.60440000000000005</v>
      </c>
      <c r="G530" s="6">
        <v>4.3700000000000003E-2</v>
      </c>
      <c r="H530" s="6">
        <v>0.35160000000000002</v>
      </c>
      <c r="I530" s="6">
        <v>0.15939999999999999</v>
      </c>
      <c r="K530" s="6">
        <v>1.13366E-4</v>
      </c>
    </row>
    <row r="531" spans="1:11" x14ac:dyDescent="0.3">
      <c r="A531" s="1">
        <v>45091</v>
      </c>
      <c r="B531" t="s">
        <v>14</v>
      </c>
      <c r="K531" s="6">
        <v>0</v>
      </c>
    </row>
    <row r="532" spans="1:11" x14ac:dyDescent="0.3">
      <c r="A532" s="1">
        <v>45092</v>
      </c>
      <c r="B532" t="s">
        <v>14</v>
      </c>
      <c r="C532" s="6">
        <v>125.31</v>
      </c>
      <c r="E532" s="6">
        <v>0.50960000000000005</v>
      </c>
      <c r="F532" s="6">
        <v>0.72370000000000001</v>
      </c>
      <c r="G532" s="6">
        <v>4.58E-2</v>
      </c>
      <c r="H532" s="6">
        <v>0.29380000000000001</v>
      </c>
      <c r="I532" s="6">
        <v>0.24560000000000001</v>
      </c>
      <c r="K532" s="6">
        <v>1.3712300000000001E-4</v>
      </c>
    </row>
    <row r="533" spans="1:11" x14ac:dyDescent="0.3">
      <c r="A533" s="1">
        <v>45093</v>
      </c>
      <c r="B533" t="s">
        <v>14</v>
      </c>
      <c r="C533" s="6">
        <v>92.97</v>
      </c>
      <c r="E533" s="6">
        <v>0.29759999999999998</v>
      </c>
      <c r="F533" s="6">
        <v>0.54769999999999996</v>
      </c>
      <c r="G533" s="6">
        <v>3.3000000000000002E-2</v>
      </c>
      <c r="H533" s="6">
        <v>0.2505</v>
      </c>
      <c r="I533" s="6">
        <v>0.14630000000000001</v>
      </c>
      <c r="K533" s="6">
        <v>1.01741E-4</v>
      </c>
    </row>
    <row r="534" spans="1:11" x14ac:dyDescent="0.3">
      <c r="A534" s="1">
        <v>45094</v>
      </c>
      <c r="B534" t="s">
        <v>14</v>
      </c>
      <c r="K534" s="6">
        <v>0</v>
      </c>
    </row>
    <row r="535" spans="1:11" x14ac:dyDescent="0.3">
      <c r="A535" s="1">
        <v>45095</v>
      </c>
      <c r="B535" t="s">
        <v>14</v>
      </c>
      <c r="K535" s="6">
        <v>0</v>
      </c>
    </row>
    <row r="536" spans="1:11" x14ac:dyDescent="0.3">
      <c r="A536" s="1">
        <v>45096</v>
      </c>
      <c r="B536" t="s">
        <v>14</v>
      </c>
      <c r="K536" s="6">
        <v>0</v>
      </c>
    </row>
    <row r="537" spans="1:11" x14ac:dyDescent="0.3">
      <c r="A537" s="1">
        <v>45097</v>
      </c>
      <c r="B537" t="s">
        <v>14</v>
      </c>
      <c r="K537" s="6">
        <v>0</v>
      </c>
    </row>
    <row r="538" spans="1:11" x14ac:dyDescent="0.3">
      <c r="A538" s="1">
        <v>45098</v>
      </c>
      <c r="B538" t="s">
        <v>14</v>
      </c>
      <c r="K538" s="6">
        <v>0</v>
      </c>
    </row>
    <row r="539" spans="1:11" x14ac:dyDescent="0.3">
      <c r="A539" s="1">
        <v>45099</v>
      </c>
      <c r="B539" t="s">
        <v>14</v>
      </c>
      <c r="K539" s="6">
        <v>0</v>
      </c>
    </row>
    <row r="540" spans="1:11" x14ac:dyDescent="0.3">
      <c r="A540" s="1">
        <v>45100</v>
      </c>
      <c r="B540" t="s">
        <v>14</v>
      </c>
      <c r="K540" s="6">
        <v>0</v>
      </c>
    </row>
    <row r="541" spans="1:11" x14ac:dyDescent="0.3">
      <c r="A541" s="1">
        <v>45101</v>
      </c>
      <c r="B541" t="s">
        <v>14</v>
      </c>
      <c r="C541" s="6">
        <v>115.9</v>
      </c>
      <c r="E541" s="6">
        <v>0.25119999999999998</v>
      </c>
      <c r="F541" s="6">
        <v>0.76070000000000004</v>
      </c>
      <c r="G541" s="6">
        <v>3.9899999999999998E-2</v>
      </c>
      <c r="H541" s="6">
        <v>0.32419999999999999</v>
      </c>
      <c r="I541" s="6">
        <v>0.16739999999999999</v>
      </c>
      <c r="K541" s="6">
        <v>1.26835E-4</v>
      </c>
    </row>
    <row r="542" spans="1:11" x14ac:dyDescent="0.3">
      <c r="A542" s="1">
        <v>45102</v>
      </c>
      <c r="B542" t="s">
        <v>14</v>
      </c>
      <c r="C542" s="6">
        <v>96.04</v>
      </c>
      <c r="E542" s="6">
        <v>0.20799999999999999</v>
      </c>
      <c r="F542" s="6">
        <v>0.63439999999999996</v>
      </c>
      <c r="G542" s="6">
        <v>3.4299999999999997E-2</v>
      </c>
      <c r="H542" s="6">
        <v>0.26769999999999999</v>
      </c>
      <c r="I542" s="6">
        <v>0.1171</v>
      </c>
      <c r="K542" s="6">
        <v>1.05092E-4</v>
      </c>
    </row>
    <row r="543" spans="1:11" x14ac:dyDescent="0.3">
      <c r="A543" s="1">
        <v>45103</v>
      </c>
      <c r="B543" t="s">
        <v>14</v>
      </c>
      <c r="C543" s="6">
        <v>122.8</v>
      </c>
      <c r="E543" s="6">
        <v>0.32169999999999999</v>
      </c>
      <c r="F543" s="6">
        <v>1.0886</v>
      </c>
      <c r="G543" s="6">
        <v>4.6300000000000001E-2</v>
      </c>
      <c r="H543" s="6">
        <v>0.44469999999999998</v>
      </c>
      <c r="I543" s="6">
        <v>0.14280000000000001</v>
      </c>
      <c r="K543" s="6">
        <v>1.3438100000000001E-4</v>
      </c>
    </row>
    <row r="544" spans="1:11" x14ac:dyDescent="0.3">
      <c r="A544" s="1">
        <v>45104</v>
      </c>
      <c r="B544" t="s">
        <v>14</v>
      </c>
      <c r="C544" s="6">
        <v>148.15</v>
      </c>
      <c r="E544" s="6">
        <v>0.33779999999999999</v>
      </c>
      <c r="F544" s="6">
        <v>1.3064</v>
      </c>
      <c r="G544" s="6">
        <v>6.0699999999999997E-2</v>
      </c>
      <c r="H544" s="6">
        <v>0.4118</v>
      </c>
      <c r="I544" s="6">
        <v>0.27529999999999999</v>
      </c>
      <c r="K544" s="6">
        <v>1.62122E-4</v>
      </c>
    </row>
    <row r="545" spans="1:11" x14ac:dyDescent="0.3">
      <c r="A545" s="1">
        <v>45105</v>
      </c>
      <c r="B545" t="s">
        <v>14</v>
      </c>
      <c r="C545" s="6">
        <v>130.84</v>
      </c>
      <c r="E545" s="6">
        <v>0.70230000000000004</v>
      </c>
      <c r="F545" s="6">
        <v>1.4883</v>
      </c>
      <c r="G545" s="6">
        <v>6.1499999999999999E-2</v>
      </c>
      <c r="H545" s="6">
        <v>0.34189999999999998</v>
      </c>
      <c r="I545" s="6">
        <v>0.21179999999999999</v>
      </c>
      <c r="K545" s="6">
        <v>1.4317400000000001E-4</v>
      </c>
    </row>
    <row r="546" spans="1:11" x14ac:dyDescent="0.3">
      <c r="A546" s="1">
        <v>45106</v>
      </c>
      <c r="B546" t="s">
        <v>14</v>
      </c>
      <c r="C546" s="6">
        <v>172.24</v>
      </c>
      <c r="E546" s="6">
        <v>0.61570000000000003</v>
      </c>
      <c r="F546" s="6">
        <v>1.2756000000000001</v>
      </c>
      <c r="G546" s="6">
        <v>8.1799999999999998E-2</v>
      </c>
      <c r="H546" s="6">
        <v>0.35799999999999998</v>
      </c>
      <c r="I546" s="6">
        <v>0.2893</v>
      </c>
      <c r="K546" s="6">
        <v>1.88486E-4</v>
      </c>
    </row>
    <row r="547" spans="1:11" x14ac:dyDescent="0.3">
      <c r="A547" s="1">
        <v>45107</v>
      </c>
      <c r="B547" t="s">
        <v>14</v>
      </c>
      <c r="C547" s="6">
        <v>231.74</v>
      </c>
      <c r="E547" s="6">
        <v>1.0138</v>
      </c>
      <c r="F547" s="6">
        <v>1.5733999999999999</v>
      </c>
      <c r="G547" s="6">
        <v>9.9599999999999994E-2</v>
      </c>
      <c r="H547" s="6">
        <v>0.55600000000000005</v>
      </c>
      <c r="I547" s="6">
        <v>0.32800000000000001</v>
      </c>
      <c r="K547" s="6">
        <v>2.5359599999999998E-4</v>
      </c>
    </row>
    <row r="548" spans="1:11" x14ac:dyDescent="0.3">
      <c r="A548" s="1">
        <v>45108</v>
      </c>
      <c r="B548" t="s">
        <v>14</v>
      </c>
      <c r="K548" s="6">
        <v>0</v>
      </c>
    </row>
    <row r="549" spans="1:11" x14ac:dyDescent="0.3">
      <c r="A549" s="1">
        <v>45109</v>
      </c>
      <c r="B549" t="s">
        <v>14</v>
      </c>
      <c r="K549" s="6">
        <v>0</v>
      </c>
    </row>
    <row r="550" spans="1:11" x14ac:dyDescent="0.3">
      <c r="A550" s="1">
        <v>45110</v>
      </c>
      <c r="B550" t="s">
        <v>14</v>
      </c>
      <c r="C550" s="6">
        <v>133.63</v>
      </c>
      <c r="E550" s="6">
        <v>0.39340000000000003</v>
      </c>
      <c r="F550" s="6">
        <v>0.94279999999999997</v>
      </c>
      <c r="G550" s="6">
        <v>5.6000000000000001E-2</v>
      </c>
      <c r="H550" s="6">
        <v>0.31340000000000001</v>
      </c>
      <c r="I550" s="6">
        <v>0.17810000000000001</v>
      </c>
      <c r="K550" s="6">
        <v>1.4623500000000001E-4</v>
      </c>
    </row>
    <row r="551" spans="1:11" x14ac:dyDescent="0.3">
      <c r="A551" s="1">
        <v>45111</v>
      </c>
      <c r="B551" t="s">
        <v>14</v>
      </c>
      <c r="C551" s="6">
        <v>170.66</v>
      </c>
      <c r="E551" s="6">
        <v>0.45960000000000001</v>
      </c>
      <c r="F551" s="6">
        <v>1.0242</v>
      </c>
      <c r="G551" s="6">
        <v>6.83E-2</v>
      </c>
      <c r="H551" s="6">
        <v>0.30399999999999999</v>
      </c>
      <c r="I551" s="6">
        <v>0.18260000000000001</v>
      </c>
      <c r="K551" s="6">
        <v>1.86749E-4</v>
      </c>
    </row>
    <row r="552" spans="1:11" x14ac:dyDescent="0.3">
      <c r="A552" s="1">
        <v>45112</v>
      </c>
      <c r="B552" t="s">
        <v>14</v>
      </c>
      <c r="K552" s="6">
        <v>0</v>
      </c>
    </row>
    <row r="553" spans="1:11" x14ac:dyDescent="0.3">
      <c r="A553" s="1">
        <v>45113</v>
      </c>
      <c r="B553" t="s">
        <v>14</v>
      </c>
      <c r="K553" s="6">
        <v>0</v>
      </c>
    </row>
    <row r="554" spans="1:11" x14ac:dyDescent="0.3">
      <c r="A554" s="1">
        <v>45114</v>
      </c>
      <c r="B554" t="s">
        <v>14</v>
      </c>
      <c r="K554" s="6">
        <v>0</v>
      </c>
    </row>
    <row r="555" spans="1:11" x14ac:dyDescent="0.3">
      <c r="A555" s="1">
        <v>45115</v>
      </c>
      <c r="B555" t="s">
        <v>14</v>
      </c>
      <c r="K555" s="6">
        <v>0</v>
      </c>
    </row>
    <row r="556" spans="1:11" x14ac:dyDescent="0.3">
      <c r="A556" s="1">
        <v>45116</v>
      </c>
      <c r="B556" t="s">
        <v>14</v>
      </c>
      <c r="K556" s="6">
        <v>0</v>
      </c>
    </row>
    <row r="557" spans="1:11" x14ac:dyDescent="0.3">
      <c r="A557" s="1">
        <v>45117</v>
      </c>
      <c r="B557" t="s">
        <v>14</v>
      </c>
      <c r="K557" s="6">
        <v>0</v>
      </c>
    </row>
    <row r="558" spans="1:11" x14ac:dyDescent="0.3">
      <c r="A558" s="1">
        <v>45118</v>
      </c>
      <c r="B558" t="s">
        <v>14</v>
      </c>
      <c r="C558" s="6">
        <v>52</v>
      </c>
      <c r="E558" s="6">
        <v>0.12429999999999999</v>
      </c>
      <c r="F558" s="6">
        <v>0.40010000000000001</v>
      </c>
      <c r="G558" s="6">
        <v>2.18E-2</v>
      </c>
      <c r="H558" s="6">
        <v>0.10150000000000001</v>
      </c>
      <c r="I558" s="6">
        <v>7.2099999999999997E-2</v>
      </c>
      <c r="K558" s="6">
        <v>5.6900000000000001E-5</v>
      </c>
    </row>
    <row r="559" spans="1:11" x14ac:dyDescent="0.3">
      <c r="A559" s="1">
        <v>45119</v>
      </c>
      <c r="B559" t="s">
        <v>14</v>
      </c>
      <c r="C559" s="6">
        <v>129.47999999999999</v>
      </c>
      <c r="E559" s="6">
        <v>0.52580000000000005</v>
      </c>
      <c r="F559" s="6">
        <v>0.84399999999999997</v>
      </c>
      <c r="G559" s="6">
        <v>4.9799999999999997E-2</v>
      </c>
      <c r="H559" s="6">
        <v>0.2402</v>
      </c>
      <c r="I559" s="6">
        <v>0.22159999999999999</v>
      </c>
      <c r="K559" s="6">
        <v>1.4168699999999999E-4</v>
      </c>
    </row>
    <row r="560" spans="1:11" x14ac:dyDescent="0.3">
      <c r="A560" s="1">
        <v>45120</v>
      </c>
      <c r="B560" t="s">
        <v>14</v>
      </c>
      <c r="C560" s="6">
        <v>125.18</v>
      </c>
      <c r="E560" s="6">
        <v>0.30809999999999998</v>
      </c>
      <c r="F560" s="6">
        <v>0.67230000000000001</v>
      </c>
      <c r="G560" s="6">
        <v>3.9199999999999999E-2</v>
      </c>
      <c r="H560" s="6">
        <v>0.2722</v>
      </c>
      <c r="I560" s="6">
        <v>0.20749999999999999</v>
      </c>
      <c r="K560" s="6">
        <v>1.3698599999999999E-4</v>
      </c>
    </row>
    <row r="561" spans="1:11" x14ac:dyDescent="0.3">
      <c r="A561" s="1">
        <v>45121</v>
      </c>
      <c r="B561" t="s">
        <v>14</v>
      </c>
      <c r="C561" s="6">
        <v>148.66999999999999</v>
      </c>
      <c r="E561" s="6">
        <v>0.5736</v>
      </c>
      <c r="F561" s="6">
        <v>1.0583</v>
      </c>
      <c r="G561" s="6">
        <v>5.6800000000000003E-2</v>
      </c>
      <c r="H561" s="6">
        <v>0.36670000000000003</v>
      </c>
      <c r="I561" s="6">
        <v>0.22309999999999999</v>
      </c>
      <c r="K561" s="6">
        <v>1.6269099999999999E-4</v>
      </c>
    </row>
    <row r="562" spans="1:11" x14ac:dyDescent="0.3">
      <c r="A562" s="1">
        <v>45122</v>
      </c>
      <c r="B562" t="s">
        <v>14</v>
      </c>
      <c r="C562" s="6">
        <v>186.61</v>
      </c>
      <c r="E562" s="6">
        <v>0.66949999999999998</v>
      </c>
      <c r="F562" s="6">
        <v>1.3339000000000001</v>
      </c>
      <c r="G562" s="6">
        <v>7.9000000000000001E-2</v>
      </c>
      <c r="H562" s="6">
        <v>0.90939999999999999</v>
      </c>
      <c r="I562" s="6">
        <v>0.34250000000000003</v>
      </c>
      <c r="K562" s="6">
        <v>2.0421099999999999E-4</v>
      </c>
    </row>
    <row r="563" spans="1:11" x14ac:dyDescent="0.3">
      <c r="A563" s="1">
        <v>45123</v>
      </c>
      <c r="B563" t="s">
        <v>14</v>
      </c>
      <c r="K563" s="6">
        <v>0</v>
      </c>
    </row>
    <row r="564" spans="1:11" x14ac:dyDescent="0.3">
      <c r="A564" s="1">
        <v>45124</v>
      </c>
      <c r="B564" t="s">
        <v>14</v>
      </c>
      <c r="C564" s="6">
        <v>198.79</v>
      </c>
      <c r="E564" s="6">
        <v>0.66020000000000001</v>
      </c>
      <c r="F564" s="6">
        <v>1.2015</v>
      </c>
      <c r="G564" s="6">
        <v>6.3799999999999996E-2</v>
      </c>
      <c r="H564" s="6">
        <v>0.89649999999999996</v>
      </c>
      <c r="I564" s="6">
        <v>0.3226</v>
      </c>
      <c r="K564" s="6">
        <v>2.17541E-4</v>
      </c>
    </row>
    <row r="565" spans="1:11" x14ac:dyDescent="0.3">
      <c r="A565" s="1">
        <v>45125</v>
      </c>
      <c r="B565" t="s">
        <v>14</v>
      </c>
      <c r="K565" s="6">
        <v>0</v>
      </c>
    </row>
    <row r="566" spans="1:11" x14ac:dyDescent="0.3">
      <c r="A566" s="1">
        <v>45126</v>
      </c>
      <c r="B566" t="s">
        <v>14</v>
      </c>
      <c r="C566" s="6">
        <v>204.25</v>
      </c>
      <c r="E566" s="6">
        <v>0.94189999999999996</v>
      </c>
      <c r="F566" s="6">
        <v>1.2975000000000001</v>
      </c>
      <c r="G566" s="6">
        <v>7.22E-2</v>
      </c>
      <c r="H566" s="6">
        <v>0.56210000000000004</v>
      </c>
      <c r="I566" s="6">
        <v>0.3322</v>
      </c>
      <c r="K566" s="6">
        <v>2.23508E-4</v>
      </c>
    </row>
    <row r="567" spans="1:11" x14ac:dyDescent="0.3">
      <c r="A567" s="1">
        <v>45127</v>
      </c>
      <c r="B567" t="s">
        <v>14</v>
      </c>
      <c r="C567" s="6">
        <v>186.19</v>
      </c>
      <c r="E567" s="6">
        <v>0.70040000000000002</v>
      </c>
      <c r="F567" s="6">
        <v>1.0049999999999999</v>
      </c>
      <c r="G567" s="6">
        <v>6.4500000000000002E-2</v>
      </c>
      <c r="H567" s="6">
        <v>0.5746</v>
      </c>
      <c r="I567" s="6">
        <v>0.27139999999999997</v>
      </c>
      <c r="K567" s="6">
        <v>2.0374499999999999E-4</v>
      </c>
    </row>
    <row r="568" spans="1:11" x14ac:dyDescent="0.3">
      <c r="A568" s="1">
        <v>45128</v>
      </c>
      <c r="B568" t="s">
        <v>14</v>
      </c>
      <c r="K568" s="6">
        <v>0</v>
      </c>
    </row>
    <row r="569" spans="1:11" x14ac:dyDescent="0.3">
      <c r="A569" s="1">
        <v>45129</v>
      </c>
      <c r="B569" t="s">
        <v>14</v>
      </c>
      <c r="C569" s="6">
        <v>218.83</v>
      </c>
      <c r="E569" s="6">
        <v>0.64680000000000004</v>
      </c>
      <c r="F569" s="6">
        <v>1.2817000000000001</v>
      </c>
      <c r="G569" s="6">
        <v>7.5800000000000006E-2</v>
      </c>
      <c r="H569" s="6">
        <v>0.75290000000000001</v>
      </c>
      <c r="I569" s="6">
        <v>0.25619999999999998</v>
      </c>
      <c r="K569" s="6">
        <v>2.3947000000000001E-4</v>
      </c>
    </row>
    <row r="570" spans="1:11" x14ac:dyDescent="0.3">
      <c r="A570" s="1">
        <v>45130</v>
      </c>
      <c r="B570" t="s">
        <v>14</v>
      </c>
      <c r="K570" s="6">
        <v>0</v>
      </c>
    </row>
    <row r="571" spans="1:11" x14ac:dyDescent="0.3">
      <c r="A571" s="1">
        <v>45131</v>
      </c>
      <c r="B571" t="s">
        <v>14</v>
      </c>
      <c r="C571" s="6">
        <v>209.42</v>
      </c>
      <c r="E571" s="6">
        <v>0.73909999999999998</v>
      </c>
      <c r="F571" s="6">
        <v>1.0724</v>
      </c>
      <c r="G571" s="6">
        <v>6.88E-2</v>
      </c>
      <c r="H571" s="6">
        <v>0.85409999999999997</v>
      </c>
      <c r="I571" s="6">
        <v>0.33660000000000001</v>
      </c>
      <c r="K571" s="6">
        <v>2.2916599999999999E-4</v>
      </c>
    </row>
    <row r="572" spans="1:11" x14ac:dyDescent="0.3">
      <c r="A572" s="1">
        <v>45132</v>
      </c>
      <c r="B572" t="s">
        <v>14</v>
      </c>
      <c r="C572" s="6">
        <v>248.53</v>
      </c>
      <c r="E572" s="6">
        <v>0.72799999999999998</v>
      </c>
      <c r="F572" s="6">
        <v>1.3479000000000001</v>
      </c>
      <c r="G572" s="6">
        <v>8.43E-2</v>
      </c>
      <c r="H572" s="6">
        <v>0.74619999999999997</v>
      </c>
      <c r="I572" s="6">
        <v>0.34770000000000001</v>
      </c>
      <c r="K572" s="6">
        <v>2.7196399999999997E-4</v>
      </c>
    </row>
    <row r="573" spans="1:11" x14ac:dyDescent="0.3">
      <c r="A573" s="1">
        <v>45133</v>
      </c>
      <c r="B573" t="s">
        <v>14</v>
      </c>
      <c r="C573" s="6">
        <v>232.47</v>
      </c>
      <c r="E573" s="6">
        <v>0.58989999999999998</v>
      </c>
      <c r="F573" s="6">
        <v>1.3596999999999999</v>
      </c>
      <c r="G573" s="6">
        <v>7.1999999999999995E-2</v>
      </c>
      <c r="H573" s="6">
        <v>0.73280000000000001</v>
      </c>
      <c r="I573" s="6">
        <v>0.3322</v>
      </c>
      <c r="K573" s="6">
        <v>2.5439599999999999E-4</v>
      </c>
    </row>
    <row r="574" spans="1:11" x14ac:dyDescent="0.3">
      <c r="A574" s="1">
        <v>45134</v>
      </c>
      <c r="B574" t="s">
        <v>14</v>
      </c>
      <c r="C574" s="6">
        <v>260.74</v>
      </c>
      <c r="E574" s="6">
        <v>0.86650000000000005</v>
      </c>
      <c r="F574" s="6">
        <v>1.4688000000000001</v>
      </c>
      <c r="G574" s="6">
        <v>8.7900000000000006E-2</v>
      </c>
      <c r="H574" s="6">
        <v>0.90900000000000003</v>
      </c>
      <c r="I574" s="6">
        <v>0.24479999999999999</v>
      </c>
      <c r="K574" s="6">
        <v>2.8532999999999998E-4</v>
      </c>
    </row>
    <row r="575" spans="1:11" x14ac:dyDescent="0.3">
      <c r="A575" s="1">
        <v>45135</v>
      </c>
      <c r="B575" t="s">
        <v>14</v>
      </c>
      <c r="K575" s="6">
        <v>0</v>
      </c>
    </row>
    <row r="576" spans="1:11" x14ac:dyDescent="0.3">
      <c r="A576" s="1">
        <v>45136</v>
      </c>
      <c r="B576" t="s">
        <v>14</v>
      </c>
      <c r="K576" s="6">
        <v>0</v>
      </c>
    </row>
    <row r="577" spans="1:11" x14ac:dyDescent="0.3">
      <c r="A577" s="1">
        <v>45137</v>
      </c>
      <c r="B577" t="s">
        <v>14</v>
      </c>
      <c r="K577" s="6">
        <v>0</v>
      </c>
    </row>
    <row r="578" spans="1:11" x14ac:dyDescent="0.3">
      <c r="A578" s="1">
        <v>45138</v>
      </c>
      <c r="B578" t="s">
        <v>14</v>
      </c>
      <c r="C578" s="6">
        <v>165.36</v>
      </c>
      <c r="E578" s="6">
        <v>0.39460000000000001</v>
      </c>
      <c r="F578" s="6">
        <v>0.80210000000000004</v>
      </c>
      <c r="G578" s="6">
        <v>5.5500000000000001E-2</v>
      </c>
      <c r="H578" s="6">
        <v>0.43109999999999998</v>
      </c>
      <c r="I578" s="6">
        <v>0.25600000000000001</v>
      </c>
      <c r="K578" s="6">
        <v>1.80955E-4</v>
      </c>
    </row>
    <row r="579" spans="1:11" x14ac:dyDescent="0.3">
      <c r="A579" s="1">
        <v>45139</v>
      </c>
      <c r="B579" t="s">
        <v>14</v>
      </c>
      <c r="C579" s="6">
        <v>232.75</v>
      </c>
      <c r="E579" s="6">
        <v>0.54920000000000002</v>
      </c>
      <c r="F579" s="6">
        <v>1.19</v>
      </c>
      <c r="G579" s="6">
        <v>8.7099999999999997E-2</v>
      </c>
      <c r="H579" s="6">
        <v>0.53190000000000004</v>
      </c>
      <c r="I579" s="6">
        <v>0.2571</v>
      </c>
      <c r="K579" s="6">
        <v>2.0839599999999999E-4</v>
      </c>
    </row>
    <row r="580" spans="1:11" x14ac:dyDescent="0.3">
      <c r="A580" s="1">
        <v>45140</v>
      </c>
      <c r="B580" t="s">
        <v>14</v>
      </c>
      <c r="C580" s="6">
        <v>144.88999999999999</v>
      </c>
      <c r="E580" s="6">
        <v>0.4627</v>
      </c>
      <c r="F580" s="6">
        <v>0.71220000000000006</v>
      </c>
      <c r="G580" s="6">
        <v>5.9499999999999997E-2</v>
      </c>
      <c r="H580" s="6">
        <v>0.41880000000000001</v>
      </c>
      <c r="I580" s="6">
        <v>0.25459999999999999</v>
      </c>
      <c r="K580" s="6">
        <v>1.2972799999999999E-4</v>
      </c>
    </row>
    <row r="581" spans="1:11" x14ac:dyDescent="0.3">
      <c r="A581" s="1">
        <v>45141</v>
      </c>
      <c r="B581" t="s">
        <v>14</v>
      </c>
      <c r="C581" s="6">
        <v>206.42</v>
      </c>
      <c r="E581" s="6">
        <v>1.0336000000000001</v>
      </c>
      <c r="F581" s="6">
        <v>1.0519000000000001</v>
      </c>
      <c r="G581" s="6">
        <v>0.1076</v>
      </c>
      <c r="H581" s="6">
        <v>0.49149999999999999</v>
      </c>
      <c r="I581" s="6">
        <v>0.24</v>
      </c>
      <c r="K581" s="6">
        <v>1.84823E-4</v>
      </c>
    </row>
    <row r="582" spans="1:11" x14ac:dyDescent="0.3">
      <c r="A582" s="1">
        <v>45142</v>
      </c>
      <c r="B582" t="s">
        <v>14</v>
      </c>
      <c r="C582" s="6">
        <v>169.49</v>
      </c>
      <c r="E582" s="6">
        <v>0.47560000000000002</v>
      </c>
      <c r="F582" s="6">
        <v>0.89149999999999996</v>
      </c>
      <c r="G582" s="6">
        <v>9.5399999999999999E-2</v>
      </c>
      <c r="H582" s="6">
        <v>0.4632</v>
      </c>
      <c r="I582" s="6">
        <v>0.26989999999999997</v>
      </c>
      <c r="K582" s="6">
        <v>1.51755E-4</v>
      </c>
    </row>
    <row r="583" spans="1:11" x14ac:dyDescent="0.3">
      <c r="A583" s="1">
        <v>45143</v>
      </c>
      <c r="B583" t="s">
        <v>14</v>
      </c>
      <c r="C583" s="6">
        <v>157.09</v>
      </c>
      <c r="E583" s="6">
        <v>0.42720000000000002</v>
      </c>
      <c r="F583" s="6">
        <v>0.85409999999999997</v>
      </c>
      <c r="G583" s="6">
        <v>8.7599999999999997E-2</v>
      </c>
      <c r="H583" s="6">
        <v>0.4461</v>
      </c>
      <c r="I583" s="6">
        <v>0.1885</v>
      </c>
      <c r="K583" s="6">
        <v>1.40653E-4</v>
      </c>
    </row>
    <row r="584" spans="1:11" x14ac:dyDescent="0.3">
      <c r="A584" s="1">
        <v>45144</v>
      </c>
      <c r="B584" t="s">
        <v>14</v>
      </c>
      <c r="K584" s="6">
        <v>0</v>
      </c>
    </row>
    <row r="585" spans="1:11" x14ac:dyDescent="0.3">
      <c r="A585" s="1">
        <v>45145</v>
      </c>
      <c r="B585" t="s">
        <v>14</v>
      </c>
      <c r="K585" s="6">
        <v>0</v>
      </c>
    </row>
    <row r="586" spans="1:11" x14ac:dyDescent="0.3">
      <c r="A586" s="1">
        <v>45146</v>
      </c>
      <c r="B586" t="s">
        <v>14</v>
      </c>
      <c r="C586" s="6">
        <v>265.27</v>
      </c>
      <c r="E586" s="6">
        <v>0.60940000000000005</v>
      </c>
      <c r="F586" s="6">
        <v>1.4145000000000001</v>
      </c>
      <c r="G586" s="6">
        <v>0.15029999999999999</v>
      </c>
      <c r="H586" s="6">
        <v>0.57999999999999996</v>
      </c>
      <c r="I586" s="6">
        <v>0.35610000000000003</v>
      </c>
      <c r="K586" s="6">
        <v>2.3751100000000001E-4</v>
      </c>
    </row>
    <row r="587" spans="1:11" x14ac:dyDescent="0.3">
      <c r="A587" s="1">
        <v>45147</v>
      </c>
      <c r="B587" t="s">
        <v>14</v>
      </c>
      <c r="C587" s="6">
        <v>282.08</v>
      </c>
      <c r="E587" s="6">
        <v>0.81069999999999998</v>
      </c>
      <c r="F587" s="6">
        <v>1.5623</v>
      </c>
      <c r="G587" s="6">
        <v>0.1181</v>
      </c>
      <c r="H587" s="6">
        <v>0.93620000000000003</v>
      </c>
      <c r="I587" s="6">
        <v>0.32200000000000001</v>
      </c>
      <c r="K587" s="6">
        <v>2.5256200000000001E-4</v>
      </c>
    </row>
    <row r="588" spans="1:11" x14ac:dyDescent="0.3">
      <c r="A588" s="1">
        <v>45148</v>
      </c>
      <c r="B588" t="s">
        <v>14</v>
      </c>
      <c r="C588" s="6">
        <v>293.35000000000002</v>
      </c>
      <c r="E588" s="6">
        <v>1.6695</v>
      </c>
      <c r="F588" s="6">
        <v>1.4631000000000001</v>
      </c>
      <c r="G588" s="6">
        <v>0.14660000000000001</v>
      </c>
      <c r="H588" s="6">
        <v>1.1994</v>
      </c>
      <c r="I588" s="6">
        <v>0.34720000000000001</v>
      </c>
      <c r="K588" s="6">
        <v>2.6265000000000001E-4</v>
      </c>
    </row>
    <row r="589" spans="1:11" x14ac:dyDescent="0.3">
      <c r="A589" s="1">
        <v>45149</v>
      </c>
      <c r="B589" t="s">
        <v>14</v>
      </c>
      <c r="C589" s="6">
        <v>295.67</v>
      </c>
      <c r="E589" s="6">
        <v>2.4026999999999998</v>
      </c>
      <c r="F589" s="6">
        <v>2.0863</v>
      </c>
      <c r="G589" s="6">
        <v>0.18659999999999999</v>
      </c>
      <c r="H589" s="6">
        <v>0.90959999999999996</v>
      </c>
      <c r="I589" s="6">
        <v>0.28239999999999998</v>
      </c>
      <c r="K589" s="6">
        <v>2.6472900000000001E-4</v>
      </c>
    </row>
    <row r="590" spans="1:11" x14ac:dyDescent="0.3">
      <c r="A590" s="1">
        <v>45150</v>
      </c>
      <c r="B590" t="s">
        <v>14</v>
      </c>
      <c r="C590" s="6">
        <v>238.68</v>
      </c>
      <c r="E590" s="6">
        <v>1.8792</v>
      </c>
      <c r="F590" s="6">
        <v>1.1854</v>
      </c>
      <c r="G590" s="6">
        <v>9.9299999999999999E-2</v>
      </c>
      <c r="H590" s="6">
        <v>1.1969000000000001</v>
      </c>
      <c r="I590" s="6">
        <v>0.26729999999999998</v>
      </c>
      <c r="K590" s="6">
        <v>2.1370300000000001E-4</v>
      </c>
    </row>
    <row r="591" spans="1:11" x14ac:dyDescent="0.3">
      <c r="A591" s="1">
        <v>45151</v>
      </c>
      <c r="B591" t="s">
        <v>14</v>
      </c>
      <c r="K591" s="6">
        <v>0</v>
      </c>
    </row>
    <row r="592" spans="1:11" x14ac:dyDescent="0.3">
      <c r="A592" s="1">
        <v>45152</v>
      </c>
      <c r="B592" t="s">
        <v>14</v>
      </c>
      <c r="C592" s="6">
        <v>223.7</v>
      </c>
      <c r="E592" s="6">
        <v>1.59</v>
      </c>
      <c r="F592" s="6">
        <v>1.1966000000000001</v>
      </c>
      <c r="G592" s="6">
        <v>0.1157</v>
      </c>
      <c r="H592" s="6">
        <v>0.85309999999999997</v>
      </c>
      <c r="I592" s="6">
        <v>0.37090000000000001</v>
      </c>
      <c r="K592" s="6">
        <v>2.00294E-4</v>
      </c>
    </row>
    <row r="593" spans="1:11" x14ac:dyDescent="0.3">
      <c r="A593" s="1">
        <v>45153</v>
      </c>
      <c r="B593" t="s">
        <v>14</v>
      </c>
      <c r="C593" s="6">
        <v>289.85000000000002</v>
      </c>
      <c r="E593" s="6">
        <v>2.1652</v>
      </c>
      <c r="F593" s="6">
        <v>1.7081</v>
      </c>
      <c r="G593" s="6">
        <v>0.1103</v>
      </c>
      <c r="H593" s="6">
        <v>0.92879999999999996</v>
      </c>
      <c r="I593" s="6">
        <v>0.2782</v>
      </c>
      <c r="K593" s="6">
        <v>2.5951799999999998E-4</v>
      </c>
    </row>
    <row r="594" spans="1:11" x14ac:dyDescent="0.3">
      <c r="A594" s="1">
        <v>45154</v>
      </c>
      <c r="B594" t="s">
        <v>14</v>
      </c>
      <c r="C594" s="6">
        <v>285.49</v>
      </c>
      <c r="E594" s="6">
        <v>2.2098</v>
      </c>
      <c r="F594" s="6">
        <v>1.3506</v>
      </c>
      <c r="G594" s="6">
        <v>0.17879999999999999</v>
      </c>
      <c r="H594" s="6">
        <v>0.97509999999999997</v>
      </c>
      <c r="I594" s="6">
        <v>0.27179999999999999</v>
      </c>
      <c r="K594" s="6">
        <v>2.5561799999999999E-4</v>
      </c>
    </row>
    <row r="595" spans="1:11" x14ac:dyDescent="0.3">
      <c r="A595" s="1">
        <v>45155</v>
      </c>
      <c r="B595" t="s">
        <v>14</v>
      </c>
      <c r="C595" s="6">
        <v>286.54000000000002</v>
      </c>
      <c r="E595" s="6">
        <v>2.2305000000000001</v>
      </c>
      <c r="F595" s="6">
        <v>1.4222999999999999</v>
      </c>
      <c r="G595" s="6">
        <v>0.17519999999999999</v>
      </c>
      <c r="H595" s="6">
        <v>1.0784</v>
      </c>
      <c r="I595" s="6">
        <v>0.42249999999999999</v>
      </c>
      <c r="K595" s="6">
        <v>2.5655399999999998E-4</v>
      </c>
    </row>
    <row r="596" spans="1:11" x14ac:dyDescent="0.3">
      <c r="A596" s="1">
        <v>45156</v>
      </c>
      <c r="B596" t="s">
        <v>14</v>
      </c>
      <c r="C596" s="6">
        <v>294.88</v>
      </c>
      <c r="E596" s="6">
        <v>2.2587000000000002</v>
      </c>
      <c r="F596" s="6">
        <v>1.4137999999999999</v>
      </c>
      <c r="G596" s="6">
        <v>0.1681</v>
      </c>
      <c r="H596" s="6">
        <v>0.9496</v>
      </c>
      <c r="I596" s="6">
        <v>0.33389999999999997</v>
      </c>
      <c r="K596" s="6">
        <v>2.6401899999999999E-4</v>
      </c>
    </row>
    <row r="597" spans="1:11" x14ac:dyDescent="0.3">
      <c r="A597" s="1">
        <v>45157</v>
      </c>
      <c r="B597" t="s">
        <v>14</v>
      </c>
      <c r="C597" s="6">
        <v>349.19</v>
      </c>
      <c r="E597" s="6">
        <v>2.5228000000000002</v>
      </c>
      <c r="F597" s="6">
        <v>1.8993</v>
      </c>
      <c r="G597" s="6">
        <v>0.21490000000000001</v>
      </c>
      <c r="H597" s="6">
        <v>0.67569999999999997</v>
      </c>
      <c r="I597" s="6">
        <v>0.51919999999999999</v>
      </c>
      <c r="K597" s="6">
        <v>3.12651E-4</v>
      </c>
    </row>
    <row r="598" spans="1:11" x14ac:dyDescent="0.3">
      <c r="A598" s="1">
        <v>45158</v>
      </c>
      <c r="B598" t="s">
        <v>14</v>
      </c>
      <c r="K598" s="6">
        <v>0</v>
      </c>
    </row>
    <row r="599" spans="1:11" x14ac:dyDescent="0.3">
      <c r="A599" s="1">
        <v>45159</v>
      </c>
      <c r="B599" t="s">
        <v>14</v>
      </c>
      <c r="C599" s="6">
        <v>250.55</v>
      </c>
      <c r="E599" s="6">
        <v>0.62939999999999996</v>
      </c>
      <c r="F599" s="6">
        <v>1.1632</v>
      </c>
      <c r="G599" s="6">
        <v>0.1255</v>
      </c>
      <c r="H599" s="6">
        <v>0.42609999999999998</v>
      </c>
      <c r="I599" s="6">
        <v>0.41620000000000001</v>
      </c>
      <c r="K599" s="6">
        <v>2.24331E-4</v>
      </c>
    </row>
    <row r="600" spans="1:11" x14ac:dyDescent="0.3">
      <c r="A600" s="1">
        <v>45160</v>
      </c>
      <c r="B600" t="s">
        <v>14</v>
      </c>
      <c r="C600" s="6">
        <v>251.05</v>
      </c>
      <c r="E600" s="6">
        <v>0.89559999999999995</v>
      </c>
      <c r="F600" s="6">
        <v>1.4834000000000001</v>
      </c>
      <c r="G600" s="6">
        <v>0.13089999999999999</v>
      </c>
      <c r="H600" s="6">
        <v>0.75670000000000004</v>
      </c>
      <c r="I600" s="6">
        <v>0.4083</v>
      </c>
      <c r="K600" s="6">
        <v>2.2477900000000001E-4</v>
      </c>
    </row>
    <row r="601" spans="1:11" x14ac:dyDescent="0.3">
      <c r="A601" s="1">
        <v>45161</v>
      </c>
      <c r="B601" t="s">
        <v>14</v>
      </c>
      <c r="C601" s="6">
        <v>230.26</v>
      </c>
      <c r="E601" s="6">
        <v>0.57909999999999995</v>
      </c>
      <c r="F601" s="6">
        <v>1.4739</v>
      </c>
      <c r="G601" s="6">
        <v>0.12609999999999999</v>
      </c>
      <c r="H601" s="6">
        <v>1.0809</v>
      </c>
      <c r="I601" s="6">
        <v>0.34899999999999998</v>
      </c>
      <c r="K601" s="6">
        <v>2.06164E-4</v>
      </c>
    </row>
    <row r="602" spans="1:11" x14ac:dyDescent="0.3">
      <c r="A602" s="1">
        <v>45162</v>
      </c>
      <c r="B602" t="s">
        <v>14</v>
      </c>
      <c r="C602" s="6">
        <v>304.08</v>
      </c>
      <c r="E602" s="6">
        <v>0.90390000000000004</v>
      </c>
      <c r="F602" s="6">
        <v>1.8043</v>
      </c>
      <c r="G602" s="6">
        <v>0.17419999999999999</v>
      </c>
      <c r="H602" s="6">
        <v>1.1128</v>
      </c>
      <c r="I602" s="6">
        <v>0.5</v>
      </c>
      <c r="K602" s="6">
        <v>2.7225900000000001E-4</v>
      </c>
    </row>
    <row r="603" spans="1:11" x14ac:dyDescent="0.3">
      <c r="A603" s="1">
        <v>45163</v>
      </c>
      <c r="B603" t="s">
        <v>14</v>
      </c>
      <c r="C603" s="6">
        <v>300.02</v>
      </c>
      <c r="E603" s="6">
        <v>0.82179999999999997</v>
      </c>
      <c r="F603" s="6">
        <v>1.3713</v>
      </c>
      <c r="G603" s="6">
        <v>0.16470000000000001</v>
      </c>
      <c r="H603" s="6">
        <v>0.97589999999999999</v>
      </c>
      <c r="I603" s="6">
        <v>0.3725</v>
      </c>
      <c r="K603" s="6">
        <v>2.6862799999999998E-4</v>
      </c>
    </row>
    <row r="604" spans="1:11" x14ac:dyDescent="0.3">
      <c r="A604" s="1">
        <v>45164</v>
      </c>
      <c r="B604" t="s">
        <v>14</v>
      </c>
      <c r="C604" s="6">
        <v>319.27</v>
      </c>
      <c r="E604" s="6">
        <v>0.83909999999999996</v>
      </c>
      <c r="F604" s="6">
        <v>1.6912</v>
      </c>
      <c r="G604" s="6">
        <v>0.153</v>
      </c>
      <c r="H604" s="6">
        <v>1.3146</v>
      </c>
      <c r="I604" s="6">
        <v>0.43359999999999999</v>
      </c>
      <c r="K604" s="6">
        <v>2.8586200000000001E-4</v>
      </c>
    </row>
    <row r="605" spans="1:11" x14ac:dyDescent="0.3">
      <c r="A605" s="1">
        <v>45165</v>
      </c>
      <c r="B605" t="s">
        <v>14</v>
      </c>
      <c r="K605" s="6">
        <v>0</v>
      </c>
    </row>
    <row r="606" spans="1:11" x14ac:dyDescent="0.3">
      <c r="A606" s="1">
        <v>45166</v>
      </c>
      <c r="B606" t="s">
        <v>14</v>
      </c>
      <c r="C606" s="6">
        <v>285.36</v>
      </c>
      <c r="E606" s="6">
        <v>0.78690000000000004</v>
      </c>
      <c r="F606" s="6">
        <v>1.4188000000000001</v>
      </c>
      <c r="G606" s="6">
        <v>0.14879999999999999</v>
      </c>
      <c r="H606" s="6">
        <v>1.0976999999999999</v>
      </c>
      <c r="I606" s="6">
        <v>0.39589999999999997</v>
      </c>
      <c r="K606" s="6">
        <v>2.5549999999999998E-4</v>
      </c>
    </row>
    <row r="607" spans="1:11" x14ac:dyDescent="0.3">
      <c r="A607" s="1">
        <v>45167</v>
      </c>
      <c r="B607" t="s">
        <v>14</v>
      </c>
      <c r="C607" s="6">
        <v>308.44</v>
      </c>
      <c r="E607" s="6">
        <v>0.84819999999999995</v>
      </c>
      <c r="F607" s="6">
        <v>1.4057999999999999</v>
      </c>
      <c r="G607" s="6">
        <v>0.14399999999999999</v>
      </c>
      <c r="H607" s="6">
        <v>1.0787</v>
      </c>
      <c r="I607" s="6">
        <v>0.43099999999999999</v>
      </c>
      <c r="K607" s="6">
        <v>2.7616000000000001E-4</v>
      </c>
    </row>
    <row r="608" spans="1:11" x14ac:dyDescent="0.3">
      <c r="A608" s="1">
        <v>45168</v>
      </c>
      <c r="B608" t="s">
        <v>14</v>
      </c>
      <c r="C608" s="6">
        <v>345.84</v>
      </c>
      <c r="E608" s="6">
        <v>0.88280000000000003</v>
      </c>
      <c r="F608" s="6">
        <v>1.9573</v>
      </c>
      <c r="G608" s="6">
        <v>0.17799999999999999</v>
      </c>
      <c r="H608" s="6">
        <v>1.3802000000000001</v>
      </c>
      <c r="I608" s="6">
        <v>0.40749999999999997</v>
      </c>
      <c r="K608" s="6">
        <v>3.0964799999999999E-4</v>
      </c>
    </row>
    <row r="609" spans="1:11" x14ac:dyDescent="0.3">
      <c r="A609" s="1">
        <v>45169</v>
      </c>
      <c r="B609" t="s">
        <v>14</v>
      </c>
      <c r="C609" s="6">
        <v>456.98</v>
      </c>
      <c r="E609" s="6">
        <v>1.4347000000000001</v>
      </c>
      <c r="F609" s="6">
        <v>2.6589999999999998</v>
      </c>
      <c r="G609" s="6">
        <v>0.21679999999999999</v>
      </c>
      <c r="H609" s="6">
        <v>1.1825000000000001</v>
      </c>
      <c r="I609" s="6">
        <v>0.56100000000000005</v>
      </c>
      <c r="K609" s="6">
        <v>4.0916299999999999E-4</v>
      </c>
    </row>
    <row r="610" spans="1:11" x14ac:dyDescent="0.3">
      <c r="A610" s="1">
        <v>45170</v>
      </c>
      <c r="B610" t="s">
        <v>14</v>
      </c>
      <c r="C610" s="6">
        <v>413.25</v>
      </c>
      <c r="E610" s="6">
        <v>1.1523000000000001</v>
      </c>
      <c r="F610" s="6">
        <v>2.7029000000000001</v>
      </c>
      <c r="G610" s="6">
        <v>0.26319999999999999</v>
      </c>
      <c r="H610" s="6">
        <v>1.6597</v>
      </c>
      <c r="I610" s="6">
        <v>0.54530000000000001</v>
      </c>
      <c r="J610" s="6">
        <v>0</v>
      </c>
      <c r="K610" s="6">
        <v>5.3443900000000005E-4</v>
      </c>
    </row>
    <row r="611" spans="1:11" x14ac:dyDescent="0.3">
      <c r="A611" s="1">
        <v>45171</v>
      </c>
      <c r="B611" t="s">
        <v>14</v>
      </c>
    </row>
    <row r="612" spans="1:11" x14ac:dyDescent="0.3">
      <c r="A612" s="1">
        <v>45172</v>
      </c>
      <c r="B612" t="s">
        <v>14</v>
      </c>
    </row>
    <row r="613" spans="1:11" x14ac:dyDescent="0.3">
      <c r="A613" s="1">
        <v>45173</v>
      </c>
      <c r="B613" t="s">
        <v>14</v>
      </c>
      <c r="C613" s="6">
        <v>288.05</v>
      </c>
      <c r="E613" s="6">
        <v>0.75280000000000002</v>
      </c>
      <c r="F613" s="6">
        <v>2.0497999999999998</v>
      </c>
      <c r="G613" s="6">
        <v>0.192</v>
      </c>
      <c r="H613" s="6">
        <v>1.0525</v>
      </c>
      <c r="I613" s="6">
        <v>0.36459999999999998</v>
      </c>
      <c r="J613" s="6">
        <v>0</v>
      </c>
      <c r="K613" s="6">
        <v>3.7251999999999999E-4</v>
      </c>
    </row>
    <row r="614" spans="1:11" x14ac:dyDescent="0.3">
      <c r="A614" s="1">
        <v>45174</v>
      </c>
      <c r="B614" t="s">
        <v>14</v>
      </c>
      <c r="C614" s="6">
        <v>315.89</v>
      </c>
      <c r="E614" s="6">
        <v>0.65200000000000002</v>
      </c>
      <c r="F614" s="6">
        <v>1.8</v>
      </c>
      <c r="G614" s="6">
        <v>0.18290000000000001</v>
      </c>
      <c r="H614" s="6">
        <v>1.1941999999999999</v>
      </c>
      <c r="I614" s="6">
        <v>0.41110000000000002</v>
      </c>
      <c r="J614" s="6">
        <v>0</v>
      </c>
      <c r="K614" s="6">
        <v>4.08527E-4</v>
      </c>
    </row>
    <row r="615" spans="1:11" x14ac:dyDescent="0.3">
      <c r="A615" s="1">
        <v>45175</v>
      </c>
      <c r="B615" t="s">
        <v>14</v>
      </c>
      <c r="C615" s="6">
        <v>317.60000000000002</v>
      </c>
      <c r="E615" s="6">
        <v>0.77639999999999998</v>
      </c>
      <c r="F615" s="6">
        <v>1.7114</v>
      </c>
      <c r="G615" s="6">
        <v>0.159</v>
      </c>
      <c r="H615" s="6">
        <v>0.81040000000000001</v>
      </c>
      <c r="I615" s="6">
        <v>0.43359999999999999</v>
      </c>
      <c r="J615" s="6">
        <v>0</v>
      </c>
      <c r="K615" s="6">
        <v>4.1074500000000001E-4</v>
      </c>
    </row>
    <row r="616" spans="1:11" x14ac:dyDescent="0.3">
      <c r="A616" s="1">
        <v>45176</v>
      </c>
      <c r="B616" t="s">
        <v>14</v>
      </c>
      <c r="C616" s="6">
        <v>303.74</v>
      </c>
      <c r="E616" s="6">
        <v>0.68640000000000001</v>
      </c>
      <c r="F616" s="6">
        <v>1.5570999999999999</v>
      </c>
      <c r="G616" s="6">
        <v>0.17349999999999999</v>
      </c>
      <c r="H616" s="6">
        <v>0.84889999999999999</v>
      </c>
      <c r="I616" s="6">
        <v>0.43559999999999999</v>
      </c>
      <c r="J616" s="6">
        <v>0</v>
      </c>
      <c r="K616" s="6">
        <v>3.9282199999999997E-4</v>
      </c>
    </row>
    <row r="617" spans="1:11" x14ac:dyDescent="0.3">
      <c r="A617" s="1">
        <v>45177</v>
      </c>
      <c r="B617" t="s">
        <v>14</v>
      </c>
      <c r="C617" s="6">
        <v>703.08</v>
      </c>
      <c r="E617" s="6">
        <v>1.8545</v>
      </c>
      <c r="F617" s="6">
        <v>3.7667999999999999</v>
      </c>
      <c r="G617" s="6">
        <v>0.33839999999999998</v>
      </c>
      <c r="H617" s="6">
        <v>3.1318000000000001</v>
      </c>
      <c r="I617" s="6">
        <v>0.93030000000000002</v>
      </c>
      <c r="J617" s="6">
        <v>0</v>
      </c>
      <c r="K617" s="6">
        <v>9.0926400000000001E-4</v>
      </c>
    </row>
    <row r="618" spans="1:11" x14ac:dyDescent="0.3">
      <c r="A618" s="1">
        <v>45178</v>
      </c>
      <c r="B618" t="s">
        <v>14</v>
      </c>
      <c r="C618" s="6">
        <v>479.74</v>
      </c>
      <c r="E618" s="6">
        <v>1.2112000000000001</v>
      </c>
      <c r="F618" s="6">
        <v>2.3119999999999998</v>
      </c>
      <c r="G618" s="6">
        <v>0.26340000000000002</v>
      </c>
      <c r="H618" s="6">
        <v>2.2667999999999999</v>
      </c>
      <c r="I618" s="6">
        <v>0.54610000000000003</v>
      </c>
      <c r="J618" s="6">
        <v>0</v>
      </c>
      <c r="K618" s="6">
        <v>6.2043099999999996E-4</v>
      </c>
    </row>
    <row r="619" spans="1:11" x14ac:dyDescent="0.3">
      <c r="A619" s="1">
        <v>45179</v>
      </c>
      <c r="B619" t="s">
        <v>14</v>
      </c>
    </row>
    <row r="620" spans="1:11" x14ac:dyDescent="0.3">
      <c r="A620" s="1">
        <v>45180</v>
      </c>
      <c r="B620" t="s">
        <v>14</v>
      </c>
      <c r="C620" s="6">
        <v>279.61</v>
      </c>
      <c r="E620" s="6">
        <v>1.0215000000000001</v>
      </c>
      <c r="F620" s="6">
        <v>1.6628000000000001</v>
      </c>
      <c r="G620" s="6">
        <v>0.14929999999999999</v>
      </c>
      <c r="H620" s="6">
        <v>1.3652</v>
      </c>
      <c r="I620" s="6">
        <v>0.38250000000000001</v>
      </c>
      <c r="J620" s="6">
        <v>0</v>
      </c>
      <c r="K620" s="6">
        <v>3.6160899999999999E-4</v>
      </c>
    </row>
    <row r="621" spans="1:11" x14ac:dyDescent="0.3">
      <c r="A621" s="1">
        <v>45181</v>
      </c>
      <c r="B621" t="s">
        <v>14</v>
      </c>
      <c r="C621" s="6">
        <v>727.81</v>
      </c>
      <c r="E621" s="6">
        <v>2.6322999999999999</v>
      </c>
      <c r="F621" s="6">
        <v>4.5932000000000004</v>
      </c>
      <c r="G621" s="6">
        <v>0.43369999999999997</v>
      </c>
      <c r="H621" s="6">
        <v>3.0095000000000001</v>
      </c>
      <c r="I621" s="6">
        <v>0.9788</v>
      </c>
      <c r="J621" s="6">
        <v>0</v>
      </c>
      <c r="K621" s="6">
        <v>9.4125399999999998E-4</v>
      </c>
    </row>
    <row r="622" spans="1:11" x14ac:dyDescent="0.3">
      <c r="A622" s="1">
        <v>45182</v>
      </c>
      <c r="B622" t="s">
        <v>14</v>
      </c>
      <c r="C622" s="6">
        <v>724.08</v>
      </c>
      <c r="E622" s="6">
        <v>1.4439</v>
      </c>
      <c r="F622" s="6">
        <v>4.0450999999999997</v>
      </c>
      <c r="G622" s="6">
        <v>0.3377</v>
      </c>
      <c r="H622" s="6">
        <v>3.4426000000000001</v>
      </c>
      <c r="I622" s="6">
        <v>0.86609999999999998</v>
      </c>
      <c r="J622" s="6">
        <v>0</v>
      </c>
      <c r="K622" s="6">
        <v>9.36428E-4</v>
      </c>
    </row>
    <row r="623" spans="1:11" x14ac:dyDescent="0.3">
      <c r="A623" s="1">
        <v>45183</v>
      </c>
      <c r="B623" t="s">
        <v>14</v>
      </c>
    </row>
    <row r="624" spans="1:11" x14ac:dyDescent="0.3">
      <c r="A624" s="1">
        <v>45184</v>
      </c>
      <c r="B624" t="s">
        <v>14</v>
      </c>
      <c r="C624" s="6">
        <v>386.79</v>
      </c>
      <c r="E624" s="6">
        <v>1.3606</v>
      </c>
      <c r="F624" s="6">
        <v>2.0548999999999999</v>
      </c>
      <c r="G624" s="6">
        <v>0.19919999999999999</v>
      </c>
      <c r="H624" s="6">
        <v>1.3121</v>
      </c>
      <c r="I624" s="6">
        <v>0.46989999999999998</v>
      </c>
      <c r="J624" s="6">
        <v>0</v>
      </c>
      <c r="K624" s="6">
        <v>5.0022200000000004E-4</v>
      </c>
    </row>
    <row r="625" spans="1:11" x14ac:dyDescent="0.3">
      <c r="A625" s="1">
        <v>45185</v>
      </c>
      <c r="B625" t="s">
        <v>14</v>
      </c>
      <c r="C625" s="6">
        <v>335.97</v>
      </c>
      <c r="E625" s="6">
        <v>0.89559999999999995</v>
      </c>
      <c r="F625" s="6">
        <v>1.9338</v>
      </c>
      <c r="G625" s="6">
        <v>0.1865</v>
      </c>
      <c r="H625" s="6">
        <v>0.71489999999999998</v>
      </c>
      <c r="I625" s="6">
        <v>0.41270000000000001</v>
      </c>
      <c r="J625" s="6">
        <v>0</v>
      </c>
      <c r="K625" s="6">
        <v>4.3450100000000001E-4</v>
      </c>
    </row>
    <row r="626" spans="1:11" x14ac:dyDescent="0.3">
      <c r="A626" s="1">
        <v>45186</v>
      </c>
      <c r="B626" t="s">
        <v>14</v>
      </c>
      <c r="C626" s="6">
        <v>204.46</v>
      </c>
      <c r="E626" s="6">
        <v>0.54500000000000004</v>
      </c>
      <c r="F626" s="6">
        <v>1.1745000000000001</v>
      </c>
      <c r="G626" s="6">
        <v>0.1135</v>
      </c>
      <c r="H626" s="6">
        <v>0.44619999999999999</v>
      </c>
      <c r="I626" s="6">
        <v>0.29680000000000001</v>
      </c>
      <c r="K626" s="6">
        <v>2.6442600000000001E-4</v>
      </c>
    </row>
    <row r="627" spans="1:11" x14ac:dyDescent="0.3">
      <c r="A627" s="1">
        <v>45187</v>
      </c>
      <c r="B627" t="s">
        <v>14</v>
      </c>
      <c r="C627" s="6">
        <v>456.08</v>
      </c>
      <c r="E627" s="6">
        <v>0.91520000000000001</v>
      </c>
      <c r="F627" s="6">
        <v>2.5920000000000001</v>
      </c>
      <c r="G627" s="6">
        <v>0.23980000000000001</v>
      </c>
      <c r="H627" s="6">
        <v>1.9241999999999999</v>
      </c>
      <c r="I627" s="6">
        <v>0.55979999999999996</v>
      </c>
      <c r="J627" s="6">
        <v>0</v>
      </c>
      <c r="K627" s="6">
        <v>5.8982700000000002E-4</v>
      </c>
    </row>
    <row r="628" spans="1:11" x14ac:dyDescent="0.3">
      <c r="A628" s="1">
        <v>45188</v>
      </c>
      <c r="B628" t="s">
        <v>14</v>
      </c>
      <c r="C628" s="6">
        <v>608.45000000000005</v>
      </c>
      <c r="E628" s="6">
        <v>1.423</v>
      </c>
      <c r="F628" s="6">
        <v>3.0853000000000002</v>
      </c>
      <c r="G628" s="6">
        <v>0.23130000000000001</v>
      </c>
      <c r="H628" s="6">
        <v>1.6696</v>
      </c>
      <c r="I628" s="6">
        <v>0.78979999999999995</v>
      </c>
      <c r="J628" s="6">
        <v>0</v>
      </c>
      <c r="K628" s="6">
        <v>7.8688499999999997E-4</v>
      </c>
    </row>
    <row r="629" spans="1:11" x14ac:dyDescent="0.3">
      <c r="A629" s="1">
        <v>45189</v>
      </c>
      <c r="B629" t="s">
        <v>14</v>
      </c>
      <c r="C629" s="6">
        <v>648.6</v>
      </c>
      <c r="E629" s="6">
        <v>1.9376</v>
      </c>
      <c r="F629" s="6">
        <v>3.6846000000000001</v>
      </c>
      <c r="G629" s="6">
        <v>0.29980000000000001</v>
      </c>
      <c r="H629" s="6">
        <v>2.3315000000000001</v>
      </c>
      <c r="I629" s="6">
        <v>0.78349999999999997</v>
      </c>
      <c r="J629" s="6">
        <v>0</v>
      </c>
      <c r="K629" s="6">
        <v>8.3881199999999998E-4</v>
      </c>
    </row>
    <row r="630" spans="1:11" x14ac:dyDescent="0.3">
      <c r="A630" s="1">
        <v>45190</v>
      </c>
      <c r="B630" t="s">
        <v>14</v>
      </c>
      <c r="C630" s="6">
        <v>605.45000000000005</v>
      </c>
      <c r="E630" s="6">
        <v>1.5192000000000001</v>
      </c>
      <c r="F630" s="6">
        <v>2.7902</v>
      </c>
      <c r="G630" s="6">
        <v>0.34100000000000003</v>
      </c>
      <c r="H630" s="6">
        <v>1.9085000000000001</v>
      </c>
      <c r="I630" s="6">
        <v>0.85729999999999995</v>
      </c>
      <c r="J630" s="6">
        <v>0</v>
      </c>
      <c r="K630" s="6">
        <v>7.8301E-4</v>
      </c>
    </row>
    <row r="631" spans="1:11" x14ac:dyDescent="0.3">
      <c r="A631" s="1">
        <v>45191</v>
      </c>
      <c r="B631" t="s">
        <v>14</v>
      </c>
      <c r="C631" s="6">
        <v>689.18</v>
      </c>
      <c r="E631" s="6">
        <v>2.4230999999999998</v>
      </c>
      <c r="F631" s="6">
        <v>3.4916</v>
      </c>
      <c r="G631" s="6">
        <v>0.36870000000000003</v>
      </c>
      <c r="H631" s="6">
        <v>2.8786999999999998</v>
      </c>
      <c r="I631" s="6">
        <v>0.79730000000000001</v>
      </c>
      <c r="J631" s="6">
        <v>0</v>
      </c>
      <c r="K631" s="6">
        <v>8.9129499999999996E-4</v>
      </c>
    </row>
    <row r="632" spans="1:11" x14ac:dyDescent="0.3">
      <c r="A632" s="1">
        <v>45192</v>
      </c>
      <c r="B632" t="s">
        <v>14</v>
      </c>
      <c r="C632" s="6">
        <v>611.71</v>
      </c>
      <c r="E632" s="6">
        <v>1.6551</v>
      </c>
      <c r="F632" s="6">
        <v>3.0800999999999998</v>
      </c>
      <c r="G632" s="6">
        <v>0.35199999999999998</v>
      </c>
      <c r="H632" s="6">
        <v>2.6006999999999998</v>
      </c>
      <c r="I632" s="6">
        <v>0.80910000000000004</v>
      </c>
      <c r="J632" s="6">
        <v>0</v>
      </c>
      <c r="K632" s="6">
        <v>7.9110300000000003E-4</v>
      </c>
    </row>
    <row r="633" spans="1:11" x14ac:dyDescent="0.3">
      <c r="A633" s="1">
        <v>45193</v>
      </c>
      <c r="B633" t="s">
        <v>14</v>
      </c>
      <c r="C633" s="6">
        <v>223.12</v>
      </c>
      <c r="E633" s="6">
        <v>0.60370000000000001</v>
      </c>
      <c r="F633" s="6">
        <v>1.1226</v>
      </c>
      <c r="G633" s="6">
        <v>0.12839999999999999</v>
      </c>
      <c r="H633" s="6">
        <v>0.42220000000000002</v>
      </c>
      <c r="I633" s="6">
        <v>0.26950000000000002</v>
      </c>
      <c r="J633" s="6">
        <v>0</v>
      </c>
      <c r="K633" s="6">
        <v>2.8855299999999999E-4</v>
      </c>
    </row>
    <row r="634" spans="1:11" x14ac:dyDescent="0.3">
      <c r="A634" s="1">
        <v>45194</v>
      </c>
      <c r="B634" t="s">
        <v>14</v>
      </c>
      <c r="C634" s="6">
        <v>646.91999999999996</v>
      </c>
      <c r="E634" s="6">
        <v>3.6814</v>
      </c>
      <c r="F634" s="6">
        <v>3.8849999999999998</v>
      </c>
      <c r="G634" s="6">
        <v>0.38540000000000002</v>
      </c>
      <c r="H634" s="6">
        <v>2.0632000000000001</v>
      </c>
      <c r="I634" s="6">
        <v>1.0057</v>
      </c>
      <c r="J634" s="6">
        <v>0</v>
      </c>
      <c r="K634" s="6">
        <v>8.3663900000000002E-4</v>
      </c>
    </row>
    <row r="635" spans="1:11" x14ac:dyDescent="0.3">
      <c r="A635" s="1">
        <v>45195</v>
      </c>
      <c r="B635" t="s">
        <v>14</v>
      </c>
      <c r="C635" s="6">
        <v>505.29</v>
      </c>
      <c r="E635" s="6">
        <v>3.5543</v>
      </c>
      <c r="F635" s="6">
        <v>2.9201000000000001</v>
      </c>
      <c r="G635" s="6">
        <v>0.29649999999999999</v>
      </c>
      <c r="H635" s="6">
        <v>1.1586000000000001</v>
      </c>
      <c r="I635" s="6">
        <v>0.61980000000000002</v>
      </c>
      <c r="J635" s="6">
        <v>0</v>
      </c>
      <c r="K635" s="6">
        <v>6.5346899999999995E-4</v>
      </c>
    </row>
    <row r="636" spans="1:11" x14ac:dyDescent="0.3">
      <c r="A636" s="1">
        <v>45196</v>
      </c>
      <c r="B636" t="s">
        <v>14</v>
      </c>
      <c r="C636" s="6">
        <v>623</v>
      </c>
      <c r="E636" s="6">
        <v>2.2290000000000001</v>
      </c>
      <c r="F636" s="6">
        <v>4.0365000000000002</v>
      </c>
      <c r="G636" s="6">
        <v>0.33210000000000001</v>
      </c>
      <c r="H636" s="6">
        <v>3.0771999999999999</v>
      </c>
      <c r="I636" s="6">
        <v>0.66739999999999999</v>
      </c>
      <c r="J636" s="6">
        <v>0</v>
      </c>
      <c r="K636" s="6">
        <v>8.05706E-4</v>
      </c>
    </row>
    <row r="637" spans="1:11" x14ac:dyDescent="0.3">
      <c r="A637" s="1">
        <v>45197</v>
      </c>
      <c r="B637" t="s">
        <v>14</v>
      </c>
      <c r="C637" s="6">
        <v>526.44000000000005</v>
      </c>
      <c r="E637" s="6">
        <v>2.0051000000000001</v>
      </c>
      <c r="F637" s="6">
        <v>3.3422999999999998</v>
      </c>
      <c r="G637" s="6">
        <v>0.26679999999999998</v>
      </c>
      <c r="H637" s="6">
        <v>2.7320000000000002</v>
      </c>
      <c r="I637" s="6">
        <v>0.54369999999999996</v>
      </c>
      <c r="J637" s="6">
        <v>0</v>
      </c>
      <c r="K637" s="6">
        <v>6.8082699999999995E-4</v>
      </c>
    </row>
    <row r="638" spans="1:11" x14ac:dyDescent="0.3">
      <c r="A638" s="1">
        <v>45198</v>
      </c>
      <c r="B638" t="s">
        <v>14</v>
      </c>
      <c r="C638" s="6">
        <v>510.99</v>
      </c>
      <c r="E638" s="6">
        <v>1.8801000000000001</v>
      </c>
      <c r="F638" s="6">
        <v>3.1408</v>
      </c>
      <c r="G638" s="6">
        <v>0.25059999999999999</v>
      </c>
      <c r="H638" s="6">
        <v>2.4477000000000002</v>
      </c>
      <c r="I638" s="6">
        <v>0.65669999999999995</v>
      </c>
      <c r="J638" s="6">
        <v>0</v>
      </c>
      <c r="K638" s="6">
        <v>6.6085000000000004E-4</v>
      </c>
    </row>
    <row r="639" spans="1:11" x14ac:dyDescent="0.3">
      <c r="A639" s="1">
        <v>45199</v>
      </c>
      <c r="B639" t="s">
        <v>14</v>
      </c>
    </row>
    <row r="640" spans="1:11" x14ac:dyDescent="0.3">
      <c r="A640" s="1">
        <v>45200</v>
      </c>
      <c r="B640" t="s">
        <v>14</v>
      </c>
      <c r="C640" s="6">
        <v>226.32</v>
      </c>
      <c r="E640" s="6">
        <v>1.0760000000000001</v>
      </c>
      <c r="F640" s="6">
        <v>1.387</v>
      </c>
      <c r="G640" s="6">
        <v>0.1227</v>
      </c>
      <c r="H640" s="6">
        <v>1.2074</v>
      </c>
      <c r="I640" s="6">
        <v>0.28699999999999998</v>
      </c>
      <c r="K640" s="6">
        <v>1.0075189999999999E-2</v>
      </c>
    </row>
    <row r="641" spans="1:11" x14ac:dyDescent="0.3">
      <c r="A641" s="1">
        <v>45201</v>
      </c>
      <c r="B641" t="s">
        <v>14</v>
      </c>
      <c r="C641" s="6">
        <v>462.1</v>
      </c>
      <c r="E641" s="6">
        <v>1.6245000000000001</v>
      </c>
      <c r="F641" s="6">
        <v>2.9013</v>
      </c>
      <c r="G641" s="6">
        <v>0.22220000000000001</v>
      </c>
      <c r="H641" s="6">
        <v>1.7107000000000001</v>
      </c>
      <c r="I641" s="6">
        <v>0.77810000000000001</v>
      </c>
      <c r="J641" s="6">
        <v>0</v>
      </c>
      <c r="K641" s="6">
        <v>2.0571336999999999E-2</v>
      </c>
    </row>
    <row r="642" spans="1:11" x14ac:dyDescent="0.3">
      <c r="A642" s="1">
        <v>45202</v>
      </c>
      <c r="B642" t="s">
        <v>14</v>
      </c>
      <c r="C642" s="6">
        <v>723.38</v>
      </c>
      <c r="E642" s="6">
        <v>3.1551</v>
      </c>
      <c r="F642" s="6">
        <v>3.4420000000000002</v>
      </c>
      <c r="G642" s="6">
        <v>0.37740000000000001</v>
      </c>
      <c r="H642" s="6">
        <v>3.7153</v>
      </c>
      <c r="I642" s="6">
        <v>0.76149999999999995</v>
      </c>
      <c r="J642" s="6">
        <v>0</v>
      </c>
      <c r="K642" s="6">
        <v>3.2202811999999997E-2</v>
      </c>
    </row>
    <row r="643" spans="1:11" x14ac:dyDescent="0.3">
      <c r="A643" s="1">
        <v>45203</v>
      </c>
      <c r="B643" t="s">
        <v>14</v>
      </c>
      <c r="C643" s="6">
        <v>536.07000000000005</v>
      </c>
      <c r="E643" s="6">
        <v>1.6952</v>
      </c>
      <c r="F643" s="6">
        <v>3.1236000000000002</v>
      </c>
      <c r="G643" s="6">
        <v>0.29020000000000001</v>
      </c>
      <c r="H643" s="6">
        <v>1.2423</v>
      </c>
      <c r="I643" s="6">
        <v>0.77969999999999995</v>
      </c>
      <c r="J643" s="6">
        <v>0</v>
      </c>
      <c r="K643" s="6">
        <v>2.3864336999999999E-2</v>
      </c>
    </row>
    <row r="644" spans="1:11" x14ac:dyDescent="0.3">
      <c r="A644" s="1">
        <v>45204</v>
      </c>
      <c r="B644" t="s">
        <v>14</v>
      </c>
      <c r="C644" s="6">
        <v>425.22</v>
      </c>
      <c r="E644" s="6">
        <v>1.4522999999999999</v>
      </c>
      <c r="F644" s="6">
        <v>2.1743999999999999</v>
      </c>
      <c r="G644" s="6">
        <v>0.22420000000000001</v>
      </c>
      <c r="H644" s="6">
        <v>2.0129999999999999</v>
      </c>
      <c r="I644" s="6">
        <v>0.54100000000000004</v>
      </c>
      <c r="J644" s="6">
        <v>0</v>
      </c>
      <c r="K644" s="6">
        <v>1.8929755999999999E-2</v>
      </c>
    </row>
    <row r="645" spans="1:11" x14ac:dyDescent="0.3">
      <c r="A645" s="1">
        <v>45205</v>
      </c>
      <c r="B645" t="s">
        <v>14</v>
      </c>
      <c r="C645" s="6">
        <v>674.08</v>
      </c>
      <c r="E645" s="6">
        <v>2.6381000000000001</v>
      </c>
      <c r="F645" s="6">
        <v>3.8523000000000001</v>
      </c>
      <c r="G645" s="6">
        <v>0.37359999999999999</v>
      </c>
      <c r="H645" s="6">
        <v>3.6556999999999999</v>
      </c>
      <c r="I645" s="6">
        <v>0.72889999999999999</v>
      </c>
      <c r="J645" s="6">
        <v>0</v>
      </c>
      <c r="K645" s="6">
        <v>3.0008101999999998E-2</v>
      </c>
    </row>
    <row r="646" spans="1:11" x14ac:dyDescent="0.3">
      <c r="A646" s="1">
        <v>45206</v>
      </c>
      <c r="B646" t="s">
        <v>14</v>
      </c>
      <c r="K646" s="6">
        <v>0</v>
      </c>
    </row>
    <row r="647" spans="1:11" x14ac:dyDescent="0.3">
      <c r="A647" s="1">
        <v>45207</v>
      </c>
      <c r="B647" t="s">
        <v>14</v>
      </c>
      <c r="C647" s="6">
        <v>587.88</v>
      </c>
      <c r="E647" s="6">
        <v>5.2450999999999999</v>
      </c>
      <c r="F647" s="6">
        <v>3.0733000000000001</v>
      </c>
      <c r="G647" s="6">
        <v>0.34289999999999998</v>
      </c>
      <c r="H647" s="6">
        <v>1.4029</v>
      </c>
      <c r="I647" s="6">
        <v>0.74</v>
      </c>
      <c r="K647" s="6">
        <v>2.6171098E-2</v>
      </c>
    </row>
    <row r="648" spans="1:11" x14ac:dyDescent="0.3">
      <c r="A648" s="1">
        <v>45208</v>
      </c>
      <c r="B648" t="s">
        <v>14</v>
      </c>
      <c r="C648" s="6">
        <v>391.7</v>
      </c>
      <c r="E648" s="6">
        <v>3.6800999999999999</v>
      </c>
      <c r="F648" s="6">
        <v>2.1911999999999998</v>
      </c>
      <c r="G648" s="6">
        <v>0.21149999999999999</v>
      </c>
      <c r="H648" s="6">
        <v>1.1254</v>
      </c>
      <c r="I648" s="6">
        <v>0.49409999999999998</v>
      </c>
      <c r="J648" s="6">
        <v>0</v>
      </c>
      <c r="K648" s="6">
        <v>1.8575438999999999E-2</v>
      </c>
    </row>
    <row r="649" spans="1:11" x14ac:dyDescent="0.3">
      <c r="A649" s="1">
        <v>45209</v>
      </c>
      <c r="B649" t="s">
        <v>14</v>
      </c>
      <c r="C649" s="6">
        <v>557.29999999999995</v>
      </c>
      <c r="E649" s="6">
        <v>5.2568000000000001</v>
      </c>
      <c r="F649" s="6">
        <v>3.0720999999999998</v>
      </c>
      <c r="G649" s="6">
        <v>0.28499999999999998</v>
      </c>
      <c r="H649" s="6">
        <v>2.0257000000000001</v>
      </c>
      <c r="I649" s="6">
        <v>0.49230000000000002</v>
      </c>
      <c r="J649" s="6">
        <v>0</v>
      </c>
      <c r="K649" s="6">
        <v>2.6429151000000001E-2</v>
      </c>
    </row>
    <row r="650" spans="1:11" x14ac:dyDescent="0.3">
      <c r="A650" s="1">
        <v>45210</v>
      </c>
      <c r="B650" t="s">
        <v>14</v>
      </c>
      <c r="C650" s="6">
        <v>458.54</v>
      </c>
      <c r="E650" s="6">
        <v>4.2629000000000001</v>
      </c>
      <c r="F650" s="6">
        <v>2.5867</v>
      </c>
      <c r="G650" s="6">
        <v>0.2462</v>
      </c>
      <c r="H650" s="6">
        <v>1.7497</v>
      </c>
      <c r="I650" s="6">
        <v>0.58399999999999996</v>
      </c>
      <c r="J650" s="6">
        <v>0</v>
      </c>
      <c r="K650" s="6">
        <v>2.1745492000000002E-2</v>
      </c>
    </row>
    <row r="651" spans="1:11" x14ac:dyDescent="0.3">
      <c r="A651" s="1">
        <v>45211</v>
      </c>
      <c r="B651" t="s">
        <v>14</v>
      </c>
      <c r="C651" s="6">
        <v>469.89</v>
      </c>
      <c r="E651" s="6">
        <v>2.923</v>
      </c>
      <c r="F651" s="6">
        <v>2.8551000000000002</v>
      </c>
      <c r="G651" s="6">
        <v>0.29730000000000001</v>
      </c>
      <c r="H651" s="6">
        <v>1.7048000000000001</v>
      </c>
      <c r="I651" s="6">
        <v>0.5242</v>
      </c>
      <c r="J651" s="6">
        <v>0</v>
      </c>
      <c r="K651" s="6">
        <v>2.2283745000000001E-2</v>
      </c>
    </row>
    <row r="652" spans="1:11" x14ac:dyDescent="0.3">
      <c r="A652" s="1">
        <v>45212</v>
      </c>
      <c r="B652" t="s">
        <v>14</v>
      </c>
      <c r="C652" s="6">
        <v>450.04</v>
      </c>
      <c r="E652" s="6">
        <v>1.7319</v>
      </c>
      <c r="F652" s="6">
        <v>2.6667999999999998</v>
      </c>
      <c r="G652" s="6">
        <v>0.2442</v>
      </c>
      <c r="H652" s="6">
        <v>1.6813</v>
      </c>
      <c r="I652" s="6">
        <v>0.46</v>
      </c>
      <c r="J652" s="6">
        <v>0</v>
      </c>
      <c r="K652" s="6">
        <v>2.1342157E-2</v>
      </c>
    </row>
    <row r="653" spans="1:11" x14ac:dyDescent="0.3">
      <c r="A653" s="1">
        <v>45213</v>
      </c>
      <c r="B653" t="s">
        <v>14</v>
      </c>
      <c r="C653" s="6">
        <v>462.89</v>
      </c>
      <c r="E653" s="6">
        <v>1.9228000000000001</v>
      </c>
      <c r="F653" s="6">
        <v>2.8466999999999998</v>
      </c>
      <c r="G653" s="6">
        <v>0.27129999999999999</v>
      </c>
      <c r="H653" s="6">
        <v>1.3348</v>
      </c>
      <c r="I653" s="6">
        <v>0.52380000000000004</v>
      </c>
      <c r="J653" s="6">
        <v>0</v>
      </c>
      <c r="K653" s="6">
        <v>2.1951640000000001E-2</v>
      </c>
    </row>
    <row r="654" spans="1:11" x14ac:dyDescent="0.3">
      <c r="A654" s="1">
        <v>45214</v>
      </c>
      <c r="B654" t="s">
        <v>14</v>
      </c>
      <c r="K654" s="6">
        <v>0</v>
      </c>
    </row>
    <row r="655" spans="1:11" x14ac:dyDescent="0.3">
      <c r="A655" s="1">
        <v>45215</v>
      </c>
      <c r="B655" t="s">
        <v>14</v>
      </c>
      <c r="C655" s="6">
        <v>511.29</v>
      </c>
      <c r="E655" s="6">
        <v>1.7444999999999999</v>
      </c>
      <c r="F655" s="6">
        <v>3.5973999999999999</v>
      </c>
      <c r="G655" s="6">
        <v>0.34150000000000003</v>
      </c>
      <c r="H655" s="6">
        <v>1.9818</v>
      </c>
      <c r="I655" s="6">
        <v>0.64590000000000003</v>
      </c>
      <c r="J655" s="6">
        <v>0</v>
      </c>
      <c r="K655" s="6">
        <v>2.4247019000000002E-2</v>
      </c>
    </row>
    <row r="656" spans="1:11" x14ac:dyDescent="0.3">
      <c r="A656" s="1">
        <v>45216</v>
      </c>
      <c r="B656" t="s">
        <v>14</v>
      </c>
      <c r="C656" s="6">
        <v>369.75</v>
      </c>
      <c r="E656" s="6">
        <v>1.3351999999999999</v>
      </c>
      <c r="F656" s="6">
        <v>2.1196000000000002</v>
      </c>
      <c r="G656" s="6">
        <v>0.21079999999999999</v>
      </c>
      <c r="H656" s="6">
        <v>1.3002</v>
      </c>
      <c r="I656" s="6">
        <v>0.44519999999999998</v>
      </c>
      <c r="J656" s="6">
        <v>0</v>
      </c>
      <c r="K656" s="6">
        <v>1.7534925999999999E-2</v>
      </c>
    </row>
    <row r="657" spans="1:11" x14ac:dyDescent="0.3">
      <c r="A657" s="1">
        <v>45217</v>
      </c>
      <c r="B657" t="s">
        <v>14</v>
      </c>
      <c r="C657" s="6">
        <v>586.87</v>
      </c>
      <c r="E657" s="6">
        <v>1.948</v>
      </c>
      <c r="F657" s="6">
        <v>3.6941000000000002</v>
      </c>
      <c r="G657" s="6">
        <v>0.37219999999999998</v>
      </c>
      <c r="H657" s="6">
        <v>1.7146999999999999</v>
      </c>
      <c r="I657" s="6">
        <v>0.89990000000000003</v>
      </c>
      <c r="J657" s="6">
        <v>0</v>
      </c>
      <c r="K657" s="6">
        <v>2.1263157000000001E-2</v>
      </c>
    </row>
    <row r="658" spans="1:11" x14ac:dyDescent="0.3">
      <c r="A658" s="1">
        <v>45218</v>
      </c>
      <c r="B658" t="s">
        <v>14</v>
      </c>
      <c r="C658" s="6">
        <v>571.07000000000005</v>
      </c>
      <c r="E658" s="6">
        <v>1.9939</v>
      </c>
      <c r="F658" s="6">
        <v>3.8835999999999999</v>
      </c>
      <c r="G658" s="6">
        <v>0.37540000000000001</v>
      </c>
      <c r="H658" s="6">
        <v>1.4137999999999999</v>
      </c>
      <c r="I658" s="6">
        <v>0.71719999999999995</v>
      </c>
      <c r="J658" s="6">
        <v>0</v>
      </c>
      <c r="K658" s="6">
        <v>2.0690775000000002E-2</v>
      </c>
    </row>
    <row r="659" spans="1:11" x14ac:dyDescent="0.3">
      <c r="A659" s="1">
        <v>45219</v>
      </c>
      <c r="B659" t="s">
        <v>14</v>
      </c>
      <c r="C659" s="6">
        <v>646.02</v>
      </c>
      <c r="E659" s="6">
        <v>2.0125999999999999</v>
      </c>
      <c r="F659" s="6">
        <v>3.5179</v>
      </c>
      <c r="G659" s="6">
        <v>0.36930000000000002</v>
      </c>
      <c r="H659" s="6">
        <v>3.407</v>
      </c>
      <c r="I659" s="6">
        <v>0.82150000000000001</v>
      </c>
      <c r="J659" s="6">
        <v>0</v>
      </c>
      <c r="K659" s="6">
        <v>2.3406241000000001E-2</v>
      </c>
    </row>
    <row r="660" spans="1:11" x14ac:dyDescent="0.3">
      <c r="A660" s="1">
        <v>45220</v>
      </c>
      <c r="B660" t="s">
        <v>14</v>
      </c>
      <c r="C660" s="6">
        <v>634.20000000000005</v>
      </c>
      <c r="E660" s="6">
        <v>2.5790999999999999</v>
      </c>
      <c r="F660" s="6">
        <v>3.2726000000000002</v>
      </c>
      <c r="G660" s="6">
        <v>0.38629999999999998</v>
      </c>
      <c r="H660" s="6">
        <v>2.9228000000000001</v>
      </c>
      <c r="I660" s="6">
        <v>0.69159999999999999</v>
      </c>
      <c r="J660" s="6">
        <v>0</v>
      </c>
      <c r="K660" s="6">
        <v>2.2977913999999999E-2</v>
      </c>
    </row>
    <row r="661" spans="1:11" x14ac:dyDescent="0.3">
      <c r="A661" s="1">
        <v>45221</v>
      </c>
      <c r="B661" t="s">
        <v>14</v>
      </c>
      <c r="K661" s="6">
        <v>0</v>
      </c>
    </row>
    <row r="662" spans="1:11" x14ac:dyDescent="0.3">
      <c r="A662" s="1">
        <v>45222</v>
      </c>
      <c r="B662" t="s">
        <v>14</v>
      </c>
      <c r="C662" s="6">
        <v>329.9</v>
      </c>
      <c r="E662" s="6">
        <v>1.2453000000000001</v>
      </c>
      <c r="F662" s="6">
        <v>2.1318000000000001</v>
      </c>
      <c r="G662" s="6">
        <v>0.18410000000000001</v>
      </c>
      <c r="H662" s="6">
        <v>1.1468</v>
      </c>
      <c r="I662" s="6">
        <v>0.46379999999999999</v>
      </c>
      <c r="J662" s="6">
        <v>0</v>
      </c>
      <c r="K662" s="6">
        <v>1.7281769999999998E-2</v>
      </c>
    </row>
    <row r="663" spans="1:11" x14ac:dyDescent="0.3">
      <c r="A663" s="1">
        <v>45223</v>
      </c>
      <c r="B663" t="s">
        <v>14</v>
      </c>
      <c r="C663" s="6">
        <v>628.34</v>
      </c>
      <c r="E663" s="6">
        <v>2.2949999999999999</v>
      </c>
      <c r="F663" s="6">
        <v>3.5112000000000001</v>
      </c>
      <c r="G663" s="6">
        <v>0.37009999999999998</v>
      </c>
      <c r="H663" s="6">
        <v>1.5289999999999999</v>
      </c>
      <c r="I663" s="6">
        <v>1.0799000000000001</v>
      </c>
      <c r="J663" s="6">
        <v>0</v>
      </c>
      <c r="K663" s="6">
        <v>3.2915621999999999E-2</v>
      </c>
    </row>
    <row r="664" spans="1:11" x14ac:dyDescent="0.3">
      <c r="A664" s="1">
        <v>45224</v>
      </c>
      <c r="B664" t="s">
        <v>14</v>
      </c>
      <c r="C664" s="6">
        <v>539.22</v>
      </c>
      <c r="E664" s="6">
        <v>1.9629000000000001</v>
      </c>
      <c r="F664" s="6">
        <v>3.2366999999999999</v>
      </c>
      <c r="G664" s="6">
        <v>0.31380000000000002</v>
      </c>
      <c r="H664" s="6">
        <v>1.7319</v>
      </c>
      <c r="I664" s="6">
        <v>0.74739999999999995</v>
      </c>
      <c r="J664" s="6">
        <v>0</v>
      </c>
      <c r="K664" s="6">
        <v>2.8246730000000001E-2</v>
      </c>
    </row>
    <row r="665" spans="1:11" x14ac:dyDescent="0.3">
      <c r="A665" s="1">
        <v>45225</v>
      </c>
      <c r="B665" t="s">
        <v>14</v>
      </c>
      <c r="C665" s="6">
        <v>173.22</v>
      </c>
      <c r="E665" s="6">
        <v>0.6633</v>
      </c>
      <c r="F665" s="6">
        <v>0.98580000000000001</v>
      </c>
      <c r="G665" s="6">
        <v>0.10249999999999999</v>
      </c>
      <c r="H665" s="6">
        <v>0.62619999999999998</v>
      </c>
      <c r="I665" s="6">
        <v>0.23200000000000001</v>
      </c>
      <c r="J665" s="6">
        <v>0</v>
      </c>
      <c r="K665" s="6">
        <v>9.0738190000000003E-3</v>
      </c>
    </row>
    <row r="666" spans="1:11" x14ac:dyDescent="0.3">
      <c r="A666" s="1">
        <v>45226</v>
      </c>
      <c r="B666" t="s">
        <v>14</v>
      </c>
      <c r="C666" s="6">
        <v>698.72</v>
      </c>
      <c r="E666" s="6">
        <v>2.0053000000000001</v>
      </c>
      <c r="F666" s="6">
        <v>4.9572000000000003</v>
      </c>
      <c r="G666" s="6">
        <v>0.46229999999999999</v>
      </c>
      <c r="H666" s="6">
        <v>2.8904000000000001</v>
      </c>
      <c r="I666" s="6">
        <v>0.73780000000000001</v>
      </c>
      <c r="J666" s="6">
        <v>0</v>
      </c>
      <c r="K666" s="6">
        <v>3.6602458999999997E-2</v>
      </c>
    </row>
    <row r="667" spans="1:11" x14ac:dyDescent="0.3">
      <c r="A667" s="1">
        <v>45227</v>
      </c>
      <c r="B667" t="s">
        <v>14</v>
      </c>
      <c r="C667" s="6">
        <v>480.55</v>
      </c>
      <c r="E667" s="6">
        <v>1.2867</v>
      </c>
      <c r="F667" s="6">
        <v>2.6147999999999998</v>
      </c>
      <c r="G667" s="6">
        <v>0.26369999999999999</v>
      </c>
      <c r="H667" s="6">
        <v>2.3641999999999999</v>
      </c>
      <c r="I667" s="6">
        <v>0.54369999999999996</v>
      </c>
      <c r="J667" s="6">
        <v>0</v>
      </c>
      <c r="K667" s="6">
        <v>2.5173266E-2</v>
      </c>
    </row>
    <row r="668" spans="1:11" x14ac:dyDescent="0.3">
      <c r="A668" s="1">
        <v>45228</v>
      </c>
      <c r="B668" t="s">
        <v>14</v>
      </c>
    </row>
    <row r="669" spans="1:11" x14ac:dyDescent="0.3">
      <c r="A669" s="1">
        <v>45229</v>
      </c>
      <c r="B669" t="s">
        <v>14</v>
      </c>
      <c r="C669" s="6">
        <v>389.54</v>
      </c>
      <c r="E669" s="6">
        <v>1.3815</v>
      </c>
      <c r="F669" s="6">
        <v>2.3736999999999999</v>
      </c>
      <c r="G669" s="6">
        <v>0.2321</v>
      </c>
      <c r="H669" s="6">
        <v>1.4020999999999999</v>
      </c>
      <c r="I669" s="6">
        <v>0.50480000000000003</v>
      </c>
      <c r="J669" s="6">
        <v>0</v>
      </c>
      <c r="K669" s="6">
        <v>2.0405732999999999E-2</v>
      </c>
    </row>
    <row r="670" spans="1:11" x14ac:dyDescent="0.3">
      <c r="A670" s="1">
        <v>45230</v>
      </c>
      <c r="B670" t="s">
        <v>14</v>
      </c>
      <c r="C670" s="6">
        <v>718.53</v>
      </c>
      <c r="E670" s="6">
        <v>2.0891999999999999</v>
      </c>
      <c r="F670" s="6">
        <v>4.4569999999999999</v>
      </c>
      <c r="G670" s="6">
        <v>0.42230000000000001</v>
      </c>
      <c r="H670" s="6">
        <v>3.5041000000000002</v>
      </c>
      <c r="I670" s="6">
        <v>1.1657999999999999</v>
      </c>
      <c r="J670" s="6">
        <v>0</v>
      </c>
      <c r="K670" s="6">
        <v>3.7639728999999997E-2</v>
      </c>
    </row>
    <row r="671" spans="1:11" x14ac:dyDescent="0.3">
      <c r="A671" s="1">
        <v>45231</v>
      </c>
      <c r="B671" t="s">
        <v>14</v>
      </c>
    </row>
    <row r="672" spans="1:11" x14ac:dyDescent="0.3">
      <c r="A672" s="1">
        <v>45232</v>
      </c>
      <c r="B672" t="s">
        <v>14</v>
      </c>
      <c r="C672" s="6">
        <v>534.42999999999995</v>
      </c>
      <c r="E672" s="6">
        <v>2.2841999999999998</v>
      </c>
      <c r="F672" s="6">
        <v>3.7321</v>
      </c>
      <c r="G672" s="6">
        <v>0.36509999999999998</v>
      </c>
      <c r="H672" s="6">
        <v>2.5108000000000001</v>
      </c>
      <c r="I672" s="6">
        <v>0.67930000000000001</v>
      </c>
      <c r="J672" s="6">
        <v>4.2551747167364838E-2</v>
      </c>
      <c r="K672" s="6">
        <v>3.9194499999999999E-4</v>
      </c>
    </row>
    <row r="673" spans="1:11" x14ac:dyDescent="0.3">
      <c r="A673" s="1">
        <v>45233</v>
      </c>
      <c r="B673" t="s">
        <v>14</v>
      </c>
      <c r="C673" s="6">
        <v>370.58</v>
      </c>
      <c r="E673" s="6">
        <v>1.3831</v>
      </c>
      <c r="F673" s="6">
        <v>2.2517999999999998</v>
      </c>
      <c r="G673" s="6">
        <v>0.22109999999999999</v>
      </c>
      <c r="H673" s="6">
        <v>1.5396000000000001</v>
      </c>
      <c r="I673" s="6">
        <v>0.4597</v>
      </c>
      <c r="J673" s="6">
        <v>0</v>
      </c>
      <c r="K673" s="6">
        <v>2.3733200000000001E-4</v>
      </c>
    </row>
    <row r="674" spans="1:11" x14ac:dyDescent="0.3">
      <c r="A674" s="1">
        <v>45234</v>
      </c>
      <c r="B674" t="s">
        <v>14</v>
      </c>
      <c r="C674" s="6">
        <v>285.04000000000002</v>
      </c>
      <c r="E674" s="6">
        <v>1.0639000000000001</v>
      </c>
      <c r="F674" s="6">
        <v>1.7272000000000001</v>
      </c>
      <c r="G674" s="6">
        <v>0.1701</v>
      </c>
      <c r="H674" s="6">
        <v>1.1254999999999999</v>
      </c>
      <c r="I674" s="6">
        <v>0.3387</v>
      </c>
      <c r="J674" s="6">
        <v>0</v>
      </c>
      <c r="K674" s="6">
        <v>2.24131E-4</v>
      </c>
    </row>
    <row r="675" spans="1:11" x14ac:dyDescent="0.3">
      <c r="A675" s="1">
        <v>45235</v>
      </c>
      <c r="B675" t="s">
        <v>14</v>
      </c>
    </row>
    <row r="676" spans="1:11" x14ac:dyDescent="0.3">
      <c r="A676" s="1">
        <v>45236</v>
      </c>
      <c r="B676" t="s">
        <v>14</v>
      </c>
      <c r="C676" s="6">
        <v>353.4</v>
      </c>
      <c r="E676" s="6">
        <v>0.90910000000000002</v>
      </c>
      <c r="F676" s="6">
        <v>2.1318000000000001</v>
      </c>
      <c r="G676" s="6">
        <v>0.21010000000000001</v>
      </c>
      <c r="H676" s="6">
        <v>1.4721</v>
      </c>
      <c r="I676" s="6">
        <v>0.4803</v>
      </c>
      <c r="J676" s="6">
        <v>5.1152495261387154E-2</v>
      </c>
    </row>
    <row r="677" spans="1:11" x14ac:dyDescent="0.3">
      <c r="A677" s="1">
        <v>45237</v>
      </c>
      <c r="B677" t="s">
        <v>14</v>
      </c>
      <c r="C677" s="6">
        <v>447.97</v>
      </c>
      <c r="E677" s="6">
        <v>0.9224</v>
      </c>
      <c r="F677" s="6">
        <v>3.0669</v>
      </c>
      <c r="G677" s="6">
        <v>0.27989999999999998</v>
      </c>
      <c r="H677" s="6">
        <v>1.9348000000000001</v>
      </c>
      <c r="I677" s="6">
        <v>0.60219999999999996</v>
      </c>
      <c r="J677" s="6">
        <v>0.12017559690883937</v>
      </c>
      <c r="K677" s="6">
        <v>3.2705899999999999E-4</v>
      </c>
    </row>
    <row r="678" spans="1:11" x14ac:dyDescent="0.3">
      <c r="A678" s="1">
        <v>45238</v>
      </c>
      <c r="B678" t="s">
        <v>14</v>
      </c>
      <c r="C678" s="6">
        <v>525.26</v>
      </c>
      <c r="E678" s="6">
        <v>1.9773000000000001</v>
      </c>
      <c r="F678" s="6">
        <v>3.1909999999999998</v>
      </c>
      <c r="G678" s="6">
        <v>0.31359999999999999</v>
      </c>
      <c r="H678" s="6">
        <v>1.7551000000000001</v>
      </c>
      <c r="I678" s="6">
        <v>0.77149999999999996</v>
      </c>
      <c r="J678" s="6">
        <v>0.10224740407040303</v>
      </c>
      <c r="K678" s="6">
        <v>3.8349E-4</v>
      </c>
    </row>
    <row r="679" spans="1:11" x14ac:dyDescent="0.3">
      <c r="A679" s="1">
        <v>45239</v>
      </c>
      <c r="B679" t="s">
        <v>14</v>
      </c>
      <c r="C679" s="6">
        <v>656.73</v>
      </c>
      <c r="E679" s="6">
        <v>2.3391000000000002</v>
      </c>
      <c r="F679" s="6">
        <v>3.9432999999999998</v>
      </c>
      <c r="G679" s="6">
        <v>0.36699999999999999</v>
      </c>
      <c r="H679" s="6">
        <v>1.915</v>
      </c>
      <c r="I679" s="6">
        <v>0.72130000000000005</v>
      </c>
      <c r="J679" s="6">
        <v>0.15133220769917799</v>
      </c>
    </row>
    <row r="680" spans="1:11" x14ac:dyDescent="0.3">
      <c r="A680" s="1">
        <v>45240</v>
      </c>
      <c r="B680" t="s">
        <v>14</v>
      </c>
      <c r="C680" s="6">
        <v>301.7</v>
      </c>
      <c r="E680" s="6">
        <v>1.2054</v>
      </c>
      <c r="F680" s="6">
        <v>1.5331999999999999</v>
      </c>
      <c r="G680" s="6">
        <v>0.15709999999999999</v>
      </c>
      <c r="H680" s="6">
        <v>0.73409999999999997</v>
      </c>
      <c r="I680" s="6">
        <v>0.3629</v>
      </c>
      <c r="J680" s="6">
        <v>5.6127168968812792E-2</v>
      </c>
    </row>
    <row r="681" spans="1:11" x14ac:dyDescent="0.3">
      <c r="A681" s="1">
        <v>45241</v>
      </c>
      <c r="B681" t="s">
        <v>14</v>
      </c>
      <c r="C681" s="6">
        <v>538.48</v>
      </c>
      <c r="E681" s="6">
        <v>1.7967</v>
      </c>
      <c r="F681" s="6">
        <v>4.0648</v>
      </c>
      <c r="G681" s="6">
        <v>0.32579999999999998</v>
      </c>
      <c r="H681" s="6">
        <v>2.2119</v>
      </c>
      <c r="I681" s="6">
        <v>0.62609999999999999</v>
      </c>
      <c r="J681" s="6">
        <v>6.6773371346625851E-2</v>
      </c>
    </row>
    <row r="682" spans="1:11" x14ac:dyDescent="0.3">
      <c r="A682" s="1">
        <v>45242</v>
      </c>
      <c r="B682" t="s">
        <v>14</v>
      </c>
    </row>
    <row r="683" spans="1:11" x14ac:dyDescent="0.3">
      <c r="A683" s="1">
        <v>45243</v>
      </c>
      <c r="B683" t="s">
        <v>14</v>
      </c>
      <c r="C683" s="6">
        <v>415.74</v>
      </c>
      <c r="E683" s="6">
        <v>1.4807999999999999</v>
      </c>
      <c r="F683" s="6">
        <v>2.5028000000000001</v>
      </c>
      <c r="G683" s="6">
        <v>0.23230000000000001</v>
      </c>
      <c r="H683" s="6">
        <v>1.1215999999999999</v>
      </c>
      <c r="I683" s="6">
        <v>0.42009999999999997</v>
      </c>
      <c r="J683" s="6">
        <v>6.4449168281887334E-2</v>
      </c>
    </row>
    <row r="684" spans="1:11" x14ac:dyDescent="0.3">
      <c r="A684" s="1">
        <v>45244</v>
      </c>
      <c r="B684" t="s">
        <v>14</v>
      </c>
      <c r="C684" s="6">
        <v>368.54</v>
      </c>
      <c r="E684" s="6">
        <v>1.5311999999999999</v>
      </c>
      <c r="F684" s="6">
        <v>2.9241000000000001</v>
      </c>
      <c r="G684" s="6">
        <v>0.2389</v>
      </c>
      <c r="H684" s="6">
        <v>1.0062</v>
      </c>
      <c r="I684" s="6">
        <v>0.66979999999999995</v>
      </c>
      <c r="J684" s="6">
        <v>4.5720982361380696E-2</v>
      </c>
    </row>
    <row r="685" spans="1:11" x14ac:dyDescent="0.3">
      <c r="A685" s="1">
        <v>45245</v>
      </c>
      <c r="B685" t="s">
        <v>14</v>
      </c>
      <c r="C685" s="6">
        <v>412.11</v>
      </c>
      <c r="E685" s="6">
        <v>1.2636000000000001</v>
      </c>
      <c r="F685" s="6">
        <v>2.7160000000000002</v>
      </c>
      <c r="G685" s="6">
        <v>0.25169999999999998</v>
      </c>
      <c r="H685" s="6">
        <v>1.8555999999999999</v>
      </c>
      <c r="I685" s="6">
        <v>0.6694</v>
      </c>
      <c r="J685" s="6">
        <v>3.6521959069896873E-2</v>
      </c>
      <c r="K685" s="6">
        <v>5.27061E-4</v>
      </c>
    </row>
    <row r="686" spans="1:11" x14ac:dyDescent="0.3">
      <c r="A686" s="1">
        <v>45246</v>
      </c>
      <c r="B686" t="s">
        <v>14</v>
      </c>
      <c r="C686" s="6">
        <v>537.4</v>
      </c>
      <c r="E686" s="6">
        <v>1.7641</v>
      </c>
      <c r="F686" s="6">
        <v>2.7080000000000002</v>
      </c>
      <c r="G686" s="6">
        <v>0.31259999999999999</v>
      </c>
      <c r="H686" s="6">
        <v>2.2938999999999998</v>
      </c>
      <c r="I686" s="6">
        <v>0.62980000000000003</v>
      </c>
      <c r="J686" s="6">
        <v>5.5601616543606042E-2</v>
      </c>
      <c r="K686" s="6">
        <v>6.8729499999999998E-4</v>
      </c>
    </row>
    <row r="687" spans="1:11" x14ac:dyDescent="0.3">
      <c r="A687" s="1">
        <v>45247</v>
      </c>
      <c r="B687" t="s">
        <v>14</v>
      </c>
      <c r="C687" s="6">
        <v>588.88</v>
      </c>
      <c r="E687" s="6">
        <v>2.3940000000000001</v>
      </c>
      <c r="F687" s="6">
        <v>4.3429000000000002</v>
      </c>
      <c r="G687" s="6">
        <v>0.38950000000000001</v>
      </c>
      <c r="H687" s="6">
        <v>2.7256</v>
      </c>
      <c r="I687" s="6">
        <v>1.0589</v>
      </c>
      <c r="J687" s="6">
        <v>8.1146704488673574E-2</v>
      </c>
    </row>
    <row r="688" spans="1:11" x14ac:dyDescent="0.3">
      <c r="A688" s="1">
        <v>45248</v>
      </c>
      <c r="B688" t="s">
        <v>14</v>
      </c>
      <c r="C688" s="6">
        <v>180.61</v>
      </c>
      <c r="E688" s="6">
        <v>0.69110000000000005</v>
      </c>
      <c r="F688" s="6">
        <v>0.89070000000000005</v>
      </c>
      <c r="G688" s="6">
        <v>0.10340000000000001</v>
      </c>
      <c r="H688" s="6">
        <v>0.5494</v>
      </c>
      <c r="I688" s="6">
        <v>0.21160000000000001</v>
      </c>
      <c r="J688" s="6">
        <v>0</v>
      </c>
    </row>
    <row r="689" spans="1:11" x14ac:dyDescent="0.3">
      <c r="A689" s="1">
        <v>45249</v>
      </c>
      <c r="B689" t="s">
        <v>14</v>
      </c>
    </row>
    <row r="690" spans="1:11" x14ac:dyDescent="0.3">
      <c r="A690" s="1">
        <v>45250</v>
      </c>
      <c r="B690" t="s">
        <v>14</v>
      </c>
      <c r="C690" s="6">
        <v>548.86</v>
      </c>
      <c r="E690" s="6">
        <v>1.7638</v>
      </c>
      <c r="F690" s="6">
        <v>4.0589000000000004</v>
      </c>
      <c r="G690" s="6">
        <v>0.32479999999999998</v>
      </c>
      <c r="H690" s="6">
        <v>2.0308000000000002</v>
      </c>
      <c r="I690" s="6">
        <v>0.68069999999999997</v>
      </c>
      <c r="J690" s="6">
        <v>7.7743742328457377E-2</v>
      </c>
    </row>
    <row r="691" spans="1:11" x14ac:dyDescent="0.3">
      <c r="A691" s="1">
        <v>45251</v>
      </c>
      <c r="B691" t="s">
        <v>14</v>
      </c>
      <c r="C691" s="6">
        <v>248.35</v>
      </c>
      <c r="E691" s="6">
        <v>0.85350000000000004</v>
      </c>
      <c r="F691" s="6">
        <v>1.6687000000000001</v>
      </c>
      <c r="G691" s="6">
        <v>0.14130000000000001</v>
      </c>
      <c r="H691" s="6">
        <v>1.2945</v>
      </c>
      <c r="I691" s="6">
        <v>0.2944</v>
      </c>
      <c r="J691" s="6">
        <v>3.0827209090092164E-2</v>
      </c>
    </row>
    <row r="692" spans="1:11" x14ac:dyDescent="0.3">
      <c r="A692" s="1">
        <v>45252</v>
      </c>
      <c r="B692" t="s">
        <v>14</v>
      </c>
      <c r="C692" s="6">
        <v>447.41</v>
      </c>
      <c r="E692" s="6">
        <v>0.91320000000000001</v>
      </c>
      <c r="F692" s="6">
        <v>2.9340000000000002</v>
      </c>
      <c r="G692" s="6">
        <v>0.26350000000000001</v>
      </c>
      <c r="H692" s="6">
        <v>1.9629000000000001</v>
      </c>
      <c r="I692" s="6">
        <v>0.45750000000000002</v>
      </c>
      <c r="J692" s="6">
        <v>4.9359058671521419E-2</v>
      </c>
    </row>
    <row r="693" spans="1:11" x14ac:dyDescent="0.3">
      <c r="A693" s="1">
        <v>45253</v>
      </c>
      <c r="B693" t="s">
        <v>14</v>
      </c>
      <c r="C693" s="6">
        <v>170.57</v>
      </c>
      <c r="E693" s="6">
        <v>0.64529999999999998</v>
      </c>
      <c r="F693" s="6">
        <v>1.0974999999999999</v>
      </c>
      <c r="G693" s="6">
        <v>8.7099999999999997E-2</v>
      </c>
      <c r="H693" s="6">
        <v>0.76060000000000005</v>
      </c>
      <c r="I693" s="6">
        <v>0.23830000000000001</v>
      </c>
      <c r="J693" s="6">
        <v>3.6987856410256419E-2</v>
      </c>
    </row>
    <row r="694" spans="1:11" x14ac:dyDescent="0.3">
      <c r="A694" s="1">
        <v>45254</v>
      </c>
      <c r="B694" t="s">
        <v>14</v>
      </c>
      <c r="C694" s="6">
        <v>246.55</v>
      </c>
      <c r="E694" s="6">
        <v>1.0442</v>
      </c>
      <c r="F694" s="6">
        <v>1.3301000000000001</v>
      </c>
      <c r="G694" s="6">
        <v>0.1105</v>
      </c>
      <c r="H694" s="6">
        <v>0.92749999999999999</v>
      </c>
      <c r="I694" s="6">
        <v>0.30840000000000001</v>
      </c>
      <c r="J694" s="6">
        <v>3.826878936612671E-2</v>
      </c>
      <c r="K694" s="6">
        <v>1.6284900000000001E-4</v>
      </c>
    </row>
    <row r="695" spans="1:11" x14ac:dyDescent="0.3">
      <c r="A695" s="1">
        <v>45255</v>
      </c>
      <c r="B695" t="s">
        <v>14</v>
      </c>
      <c r="C695" s="6">
        <v>537.47</v>
      </c>
      <c r="E695" s="6">
        <v>2.5017999999999998</v>
      </c>
      <c r="F695" s="6">
        <v>4.2363</v>
      </c>
      <c r="G695" s="6">
        <v>0.34289999999999998</v>
      </c>
      <c r="H695" s="6">
        <v>3.1374</v>
      </c>
      <c r="I695" s="6">
        <v>1.0233000000000001</v>
      </c>
      <c r="J695" s="6">
        <v>3.7060231741093179E-2</v>
      </c>
      <c r="K695" s="6">
        <v>3.5500899999999999E-4</v>
      </c>
    </row>
    <row r="696" spans="1:11" x14ac:dyDescent="0.3">
      <c r="A696" s="1">
        <v>45256</v>
      </c>
      <c r="B696" t="s">
        <v>14</v>
      </c>
    </row>
    <row r="697" spans="1:11" x14ac:dyDescent="0.3">
      <c r="A697" s="1">
        <v>45257</v>
      </c>
      <c r="B697" t="s">
        <v>14</v>
      </c>
      <c r="C697" s="6">
        <v>175.1</v>
      </c>
      <c r="E697" s="6">
        <v>0.55889999999999995</v>
      </c>
      <c r="F697" s="6">
        <v>0.75890000000000002</v>
      </c>
      <c r="G697" s="6">
        <v>7.8200000000000006E-2</v>
      </c>
      <c r="H697" s="6">
        <v>0.81879999999999997</v>
      </c>
      <c r="I697" s="6">
        <v>0.30430000000000001</v>
      </c>
      <c r="J697" s="6">
        <v>5.4360172968178268E-3</v>
      </c>
      <c r="K697" s="6">
        <v>1.66334E-4</v>
      </c>
    </row>
    <row r="698" spans="1:11" x14ac:dyDescent="0.3">
      <c r="A698" s="1">
        <v>45258</v>
      </c>
      <c r="B698" t="s">
        <v>14</v>
      </c>
      <c r="C698" s="6">
        <v>436.92</v>
      </c>
      <c r="E698" s="6">
        <v>0.93789999999999996</v>
      </c>
      <c r="F698" s="6">
        <v>3.0430999999999999</v>
      </c>
      <c r="G698" s="6">
        <v>0.25259999999999999</v>
      </c>
      <c r="H698" s="6">
        <v>1.6931</v>
      </c>
      <c r="I698" s="6">
        <v>0.75800000000000001</v>
      </c>
      <c r="J698" s="6">
        <v>4.0685555000162299E-2</v>
      </c>
      <c r="K698" s="6">
        <v>4.1490899999999998E-4</v>
      </c>
    </row>
    <row r="699" spans="1:11" x14ac:dyDescent="0.3">
      <c r="A699" s="1">
        <v>45259</v>
      </c>
      <c r="B699" t="s">
        <v>14</v>
      </c>
      <c r="C699" s="6">
        <v>482.18</v>
      </c>
      <c r="E699" s="6">
        <v>1.3207</v>
      </c>
      <c r="F699" s="6">
        <v>3.5608</v>
      </c>
      <c r="G699" s="6">
        <v>0.27829999999999999</v>
      </c>
      <c r="H699" s="6">
        <v>2.6617000000000002</v>
      </c>
      <c r="I699" s="6">
        <v>0.85660000000000003</v>
      </c>
      <c r="J699" s="6">
        <v>4.4890692089408268E-2</v>
      </c>
      <c r="K699" s="6">
        <v>6.65344E-4</v>
      </c>
    </row>
    <row r="700" spans="1:11" x14ac:dyDescent="0.3">
      <c r="A700" s="1">
        <v>45260</v>
      </c>
      <c r="B700" t="s">
        <v>14</v>
      </c>
      <c r="C700" s="6">
        <v>570.11</v>
      </c>
      <c r="E700" s="6">
        <v>1.8179000000000001</v>
      </c>
      <c r="F700" s="6">
        <v>4.0575000000000001</v>
      </c>
      <c r="G700" s="6">
        <v>0.3634</v>
      </c>
      <c r="H700" s="6">
        <v>2.9691999999999998</v>
      </c>
      <c r="I700" s="6">
        <v>0.92859999999999998</v>
      </c>
      <c r="J700" s="6">
        <v>7.9586716480331221E-2</v>
      </c>
      <c r="K700" s="6">
        <v>0</v>
      </c>
    </row>
    <row r="701" spans="1:11" x14ac:dyDescent="0.3">
      <c r="A701" s="1">
        <v>45261</v>
      </c>
      <c r="B701" t="s">
        <v>14</v>
      </c>
      <c r="C701" s="6">
        <v>202</v>
      </c>
      <c r="E701" s="6">
        <v>0.62560000000000004</v>
      </c>
      <c r="F701" s="6">
        <v>1.3199000000000001</v>
      </c>
      <c r="G701" s="6">
        <v>0.1249</v>
      </c>
      <c r="H701" s="6">
        <v>0.9546</v>
      </c>
      <c r="I701" s="6">
        <v>0.3992</v>
      </c>
      <c r="K701" s="6">
        <v>1.9387300000000001E-4</v>
      </c>
    </row>
    <row r="702" spans="1:11" x14ac:dyDescent="0.3">
      <c r="A702" s="1">
        <v>45262</v>
      </c>
      <c r="B702" t="s">
        <v>14</v>
      </c>
      <c r="C702" s="6">
        <v>435.94</v>
      </c>
      <c r="E702" s="6">
        <v>1.123</v>
      </c>
      <c r="F702" s="6">
        <v>2.2934999999999999</v>
      </c>
      <c r="G702" s="6">
        <v>0.27889999999999998</v>
      </c>
      <c r="H702" s="6">
        <v>1.7936000000000001</v>
      </c>
      <c r="I702" s="6">
        <v>0.76100000000000001</v>
      </c>
      <c r="J702" s="6">
        <v>2.3186630082223728E-2</v>
      </c>
      <c r="K702" s="6">
        <v>4.1839299999999998E-4</v>
      </c>
    </row>
    <row r="703" spans="1:11" x14ac:dyDescent="0.3">
      <c r="A703" s="1">
        <v>45263</v>
      </c>
      <c r="B703" t="s">
        <v>14</v>
      </c>
    </row>
    <row r="704" spans="1:11" x14ac:dyDescent="0.3">
      <c r="A704" s="1">
        <v>45264</v>
      </c>
      <c r="B704" t="s">
        <v>14</v>
      </c>
      <c r="C704" s="6">
        <v>271.92</v>
      </c>
      <c r="E704" s="6">
        <v>0.72289999999999999</v>
      </c>
      <c r="F704" s="6">
        <v>1.7315</v>
      </c>
      <c r="G704" s="6">
        <v>0.1628</v>
      </c>
      <c r="H704" s="6">
        <v>1.2349000000000001</v>
      </c>
      <c r="I704" s="6">
        <v>0.50860000000000005</v>
      </c>
      <c r="J704" s="6">
        <v>3.3760564215799364E-2</v>
      </c>
      <c r="K704" s="6">
        <v>2.3546999999999999E-4</v>
      </c>
    </row>
    <row r="705" spans="1:11" x14ac:dyDescent="0.3">
      <c r="A705" s="1">
        <v>45265</v>
      </c>
      <c r="B705" t="s">
        <v>14</v>
      </c>
      <c r="C705" s="6">
        <v>412.61</v>
      </c>
      <c r="E705" s="6">
        <v>0.97289999999999999</v>
      </c>
      <c r="F705" s="6">
        <v>2.9613999999999998</v>
      </c>
      <c r="G705" s="6">
        <v>0.26850000000000002</v>
      </c>
      <c r="H705" s="6">
        <v>1.6947000000000001</v>
      </c>
      <c r="I705" s="6">
        <v>0.69950000000000001</v>
      </c>
      <c r="J705" s="6">
        <v>7.688168984294229E-3</v>
      </c>
      <c r="K705" s="6">
        <v>3.57299E-4</v>
      </c>
    </row>
    <row r="706" spans="1:11" x14ac:dyDescent="0.3">
      <c r="A706" s="1">
        <v>45266</v>
      </c>
      <c r="B706" t="s">
        <v>14</v>
      </c>
      <c r="C706" s="6">
        <v>344.41</v>
      </c>
      <c r="E706" s="6">
        <v>1.0247999999999999</v>
      </c>
      <c r="F706" s="6">
        <v>2.2075</v>
      </c>
      <c r="G706" s="6">
        <v>0.21759999999999999</v>
      </c>
      <c r="H706" s="6">
        <v>1.4146000000000001</v>
      </c>
      <c r="I706" s="6">
        <v>0.56789999999999996</v>
      </c>
      <c r="J706" s="6">
        <v>1.4112474213167048E-2</v>
      </c>
      <c r="K706" s="6">
        <v>2.9824199999999999E-4</v>
      </c>
    </row>
    <row r="707" spans="1:11" x14ac:dyDescent="0.3">
      <c r="A707" s="1">
        <v>45267</v>
      </c>
      <c r="B707" t="s">
        <v>14</v>
      </c>
      <c r="C707" s="6">
        <v>284.79000000000002</v>
      </c>
      <c r="E707" s="6">
        <v>0.8397</v>
      </c>
      <c r="F707" s="6">
        <v>1.851</v>
      </c>
      <c r="G707" s="6">
        <v>0.1774</v>
      </c>
      <c r="H707" s="6">
        <v>1.3451</v>
      </c>
      <c r="I707" s="6">
        <v>0.49619999999999997</v>
      </c>
      <c r="J707" s="6">
        <v>2.368488912956665E-2</v>
      </c>
      <c r="K707" s="6">
        <v>2.46615E-4</v>
      </c>
    </row>
    <row r="708" spans="1:11" x14ac:dyDescent="0.3">
      <c r="A708" s="1">
        <v>45268</v>
      </c>
      <c r="B708" t="s">
        <v>14</v>
      </c>
      <c r="C708" s="6">
        <v>321.91000000000003</v>
      </c>
      <c r="E708" s="6">
        <v>0.745</v>
      </c>
      <c r="F708" s="6">
        <v>2.1749000000000001</v>
      </c>
      <c r="G708" s="6">
        <v>0.2079</v>
      </c>
      <c r="H708" s="6">
        <v>1.4694</v>
      </c>
      <c r="I708" s="6">
        <v>0.5665</v>
      </c>
      <c r="J708" s="6">
        <v>2.3985841963394532E-2</v>
      </c>
      <c r="K708" s="6">
        <v>2.78755E-4</v>
      </c>
    </row>
    <row r="709" spans="1:11" x14ac:dyDescent="0.3">
      <c r="A709" s="1">
        <v>45269</v>
      </c>
      <c r="B709" t="s">
        <v>14</v>
      </c>
    </row>
    <row r="710" spans="1:11" x14ac:dyDescent="0.3">
      <c r="A710" s="1">
        <v>45270</v>
      </c>
      <c r="B710" t="s">
        <v>14</v>
      </c>
    </row>
    <row r="711" spans="1:11" x14ac:dyDescent="0.3">
      <c r="A711" s="1">
        <v>45271</v>
      </c>
      <c r="B711" t="s">
        <v>14</v>
      </c>
      <c r="C711" s="6">
        <v>400.86</v>
      </c>
      <c r="E711" s="6">
        <v>1.3151999999999999</v>
      </c>
      <c r="F711" s="6">
        <v>2.4077999999999999</v>
      </c>
      <c r="G711" s="6">
        <v>0.23899999999999999</v>
      </c>
      <c r="H711" s="6">
        <v>1.3027</v>
      </c>
      <c r="I711" s="6">
        <v>0.624</v>
      </c>
      <c r="J711" s="6">
        <v>6.3635331719582841E-2</v>
      </c>
      <c r="K711" s="6">
        <v>2.96531E-4</v>
      </c>
    </row>
    <row r="712" spans="1:11" x14ac:dyDescent="0.3">
      <c r="A712" s="1">
        <v>45272</v>
      </c>
      <c r="B712" t="s">
        <v>14</v>
      </c>
      <c r="C712" s="6">
        <v>413.42</v>
      </c>
      <c r="E712" s="6">
        <v>0.98399999999999999</v>
      </c>
      <c r="F712" s="6">
        <v>2.1882000000000001</v>
      </c>
      <c r="G712" s="6">
        <v>0.21479999999999999</v>
      </c>
      <c r="H712" s="6">
        <v>1.8645</v>
      </c>
      <c r="I712" s="6">
        <v>0.70599999999999996</v>
      </c>
      <c r="J712" s="6">
        <v>8.0461504871943978E-2</v>
      </c>
      <c r="K712" s="6">
        <v>3.0581599999999999E-4</v>
      </c>
    </row>
    <row r="713" spans="1:11" x14ac:dyDescent="0.3">
      <c r="A713" s="1">
        <v>45273</v>
      </c>
      <c r="B713" t="s">
        <v>14</v>
      </c>
      <c r="C713" s="6">
        <v>179.04</v>
      </c>
      <c r="E713" s="6">
        <v>0.27189999999999998</v>
      </c>
      <c r="F713" s="6">
        <v>0.9899</v>
      </c>
      <c r="G713" s="6">
        <v>9.2600000000000002E-2</v>
      </c>
      <c r="H713" s="6">
        <v>0.79630000000000001</v>
      </c>
      <c r="I713" s="6">
        <v>0.28499999999999998</v>
      </c>
      <c r="J713" s="6">
        <v>7.3390314093951595E-3</v>
      </c>
      <c r="K713" s="6">
        <v>1.3244099999999999E-4</v>
      </c>
    </row>
    <row r="714" spans="1:11" x14ac:dyDescent="0.3">
      <c r="A714" s="1">
        <v>45274</v>
      </c>
      <c r="B714" t="s">
        <v>14</v>
      </c>
      <c r="C714" s="6">
        <v>349.37</v>
      </c>
      <c r="E714" s="6">
        <v>0.81479999999999997</v>
      </c>
      <c r="F714" s="6">
        <v>2.1448</v>
      </c>
      <c r="G714" s="6">
        <v>0.18859999999999999</v>
      </c>
      <c r="H714" s="6">
        <v>1.6948000000000001</v>
      </c>
      <c r="I714" s="6">
        <v>0.629</v>
      </c>
      <c r="J714" s="6">
        <v>2.1685135531852431E-2</v>
      </c>
      <c r="K714" s="6">
        <v>2.5844000000000003E-4</v>
      </c>
    </row>
    <row r="715" spans="1:11" x14ac:dyDescent="0.3">
      <c r="A715" s="1">
        <v>45275</v>
      </c>
      <c r="B715" t="s">
        <v>14</v>
      </c>
      <c r="C715" s="6">
        <v>210.16</v>
      </c>
      <c r="E715" s="6">
        <v>0.45490000000000003</v>
      </c>
      <c r="F715" s="6">
        <v>1.2605999999999999</v>
      </c>
      <c r="G715" s="6">
        <v>0.11990000000000001</v>
      </c>
      <c r="H715" s="6">
        <v>0.90390000000000004</v>
      </c>
      <c r="I715" s="6">
        <v>0.36359999999999998</v>
      </c>
      <c r="J715" s="6">
        <v>3.4655550029129421E-2</v>
      </c>
      <c r="K715" s="6">
        <v>1.5546200000000001E-4</v>
      </c>
    </row>
    <row r="716" spans="1:11" x14ac:dyDescent="0.3">
      <c r="A716" s="1">
        <v>45276</v>
      </c>
      <c r="B716" t="s">
        <v>14</v>
      </c>
      <c r="C716" s="6">
        <v>133.21</v>
      </c>
      <c r="E716" s="6">
        <v>0.32329999999999998</v>
      </c>
      <c r="F716" s="6">
        <v>0.83069999999999999</v>
      </c>
      <c r="G716" s="6">
        <v>7.7799999999999994E-2</v>
      </c>
      <c r="H716" s="6">
        <v>0.58040000000000003</v>
      </c>
      <c r="I716" s="6">
        <v>0.25609999999999999</v>
      </c>
      <c r="J716" s="6">
        <v>1.6543171565003692E-2</v>
      </c>
      <c r="K716" s="6">
        <v>9.8499999999999995E-5</v>
      </c>
    </row>
    <row r="717" spans="1:11" x14ac:dyDescent="0.3">
      <c r="A717" s="1">
        <v>45277</v>
      </c>
      <c r="B717" t="s">
        <v>14</v>
      </c>
    </row>
    <row r="718" spans="1:11" x14ac:dyDescent="0.3">
      <c r="A718" s="1">
        <v>45278</v>
      </c>
      <c r="B718" t="s">
        <v>14</v>
      </c>
      <c r="C718" s="6">
        <v>167.12</v>
      </c>
      <c r="E718" s="6">
        <v>0.43840000000000001</v>
      </c>
      <c r="F718" s="6">
        <v>1.0479000000000001</v>
      </c>
      <c r="G718" s="6">
        <v>8.3500000000000005E-2</v>
      </c>
      <c r="H718" s="6">
        <v>0.81469999999999998</v>
      </c>
      <c r="I718" s="6">
        <v>0.26629999999999998</v>
      </c>
      <c r="J718" s="6">
        <v>2.0735054352382286E-2</v>
      </c>
      <c r="K718" s="6">
        <v>1.2362199999999999E-4</v>
      </c>
    </row>
    <row r="719" spans="1:11" x14ac:dyDescent="0.3">
      <c r="A719" s="1">
        <v>45279</v>
      </c>
      <c r="B719" t="s">
        <v>14</v>
      </c>
      <c r="C719" s="6">
        <v>279.10000000000002</v>
      </c>
      <c r="E719" s="6">
        <v>0.60440000000000005</v>
      </c>
      <c r="F719" s="6">
        <v>1.6004</v>
      </c>
      <c r="G719" s="6">
        <v>0.1598</v>
      </c>
      <c r="H719" s="6">
        <v>1.232</v>
      </c>
      <c r="I719" s="6">
        <v>0.42220000000000002</v>
      </c>
      <c r="J719" s="6">
        <v>1.3868284773294113E-2</v>
      </c>
      <c r="K719" s="6">
        <v>2.0645700000000001E-4</v>
      </c>
    </row>
    <row r="720" spans="1:11" x14ac:dyDescent="0.3">
      <c r="A720" s="1">
        <v>45280</v>
      </c>
      <c r="B720" t="s">
        <v>14</v>
      </c>
      <c r="C720" s="6">
        <v>216.46</v>
      </c>
      <c r="E720" s="6">
        <v>0.46760000000000002</v>
      </c>
      <c r="F720" s="6">
        <v>1.276</v>
      </c>
      <c r="G720" s="6">
        <v>0.1119</v>
      </c>
      <c r="H720" s="6">
        <v>1.0674999999999999</v>
      </c>
      <c r="I720" s="6">
        <v>0.4022</v>
      </c>
      <c r="K720" s="6">
        <v>1.60125E-4</v>
      </c>
    </row>
    <row r="721" spans="1:11" x14ac:dyDescent="0.3">
      <c r="A721" s="1">
        <v>45281</v>
      </c>
      <c r="B721" t="s">
        <v>14</v>
      </c>
      <c r="C721" s="6">
        <v>152.38999999999999</v>
      </c>
      <c r="E721" s="6">
        <v>1.5750999999999999</v>
      </c>
      <c r="F721" s="6">
        <v>0.74590000000000001</v>
      </c>
      <c r="G721" s="6">
        <v>8.4900000000000003E-2</v>
      </c>
      <c r="H721" s="6">
        <v>0.63290000000000002</v>
      </c>
      <c r="I721" s="6">
        <v>0.31290000000000001</v>
      </c>
      <c r="J721" s="6">
        <v>6.2457407710668324E-3</v>
      </c>
      <c r="K721" s="6">
        <v>1.12726E-4</v>
      </c>
    </row>
    <row r="722" spans="1:11" x14ac:dyDescent="0.3">
      <c r="A722" s="1">
        <v>45282</v>
      </c>
      <c r="B722" t="s">
        <v>14</v>
      </c>
      <c r="C722" s="6">
        <v>414.96</v>
      </c>
      <c r="E722" s="6">
        <v>4.2314999999999996</v>
      </c>
      <c r="F722" s="6">
        <v>2.3715999999999999</v>
      </c>
      <c r="G722" s="6">
        <v>0.25009999999999999</v>
      </c>
      <c r="H722" s="6">
        <v>2.0703999999999998</v>
      </c>
      <c r="I722" s="6">
        <v>0.69920000000000004</v>
      </c>
      <c r="J722" s="6">
        <v>2.5762136005237538E-2</v>
      </c>
      <c r="K722" s="6">
        <v>3.0695800000000002E-4</v>
      </c>
    </row>
    <row r="723" spans="1:11" x14ac:dyDescent="0.3">
      <c r="A723" s="1">
        <v>45283</v>
      </c>
      <c r="B723" t="s">
        <v>14</v>
      </c>
      <c r="C723" s="6">
        <v>439.99</v>
      </c>
      <c r="E723" s="6">
        <v>4.3170000000000002</v>
      </c>
      <c r="F723" s="6">
        <v>2.5691999999999999</v>
      </c>
      <c r="G723" s="6">
        <v>0.23169999999999999</v>
      </c>
      <c r="H723" s="6">
        <v>2.1616</v>
      </c>
      <c r="I723" s="6">
        <v>0.73240000000000005</v>
      </c>
      <c r="J723" s="6">
        <v>6.830904009410989E-3</v>
      </c>
      <c r="K723" s="6">
        <v>3.2547400000000002E-4</v>
      </c>
    </row>
    <row r="724" spans="1:11" x14ac:dyDescent="0.3">
      <c r="A724" s="1">
        <v>45284</v>
      </c>
      <c r="B724" t="s">
        <v>14</v>
      </c>
    </row>
    <row r="725" spans="1:11" x14ac:dyDescent="0.3">
      <c r="A725" s="1">
        <v>45285</v>
      </c>
      <c r="B725" t="s">
        <v>14</v>
      </c>
    </row>
    <row r="726" spans="1:11" x14ac:dyDescent="0.3">
      <c r="A726" s="1">
        <v>45286</v>
      </c>
      <c r="B726" t="s">
        <v>14</v>
      </c>
    </row>
    <row r="727" spans="1:11" x14ac:dyDescent="0.3">
      <c r="A727" s="1">
        <v>45287</v>
      </c>
      <c r="B727" t="s">
        <v>14</v>
      </c>
      <c r="C727" s="6">
        <v>242.55</v>
      </c>
      <c r="E727" s="6">
        <v>1.9516</v>
      </c>
      <c r="F727" s="6">
        <v>1.4717</v>
      </c>
      <c r="G727" s="6">
        <v>0.13930000000000001</v>
      </c>
      <c r="H727" s="6">
        <v>1.1812</v>
      </c>
      <c r="I727" s="6">
        <v>0.36230000000000001</v>
      </c>
      <c r="J727" s="6">
        <v>7.5308704134936112E-3</v>
      </c>
      <c r="K727" s="6">
        <v>1.7942199999999999E-4</v>
      </c>
    </row>
    <row r="728" spans="1:11" x14ac:dyDescent="0.3">
      <c r="A728" s="1">
        <v>45288</v>
      </c>
      <c r="B728" t="s">
        <v>14</v>
      </c>
      <c r="C728" s="6">
        <v>177.42</v>
      </c>
      <c r="E728" s="6">
        <v>1.4697</v>
      </c>
      <c r="F728" s="6">
        <v>1.1288</v>
      </c>
      <c r="G728" s="6">
        <v>0.1021</v>
      </c>
      <c r="H728" s="6">
        <v>0.78280000000000005</v>
      </c>
      <c r="I728" s="6">
        <v>0.29260000000000003</v>
      </c>
      <c r="J728" s="6">
        <v>1.1012577652931711E-2</v>
      </c>
      <c r="K728" s="6">
        <v>1.3123900000000001E-4</v>
      </c>
    </row>
    <row r="729" spans="1:11" x14ac:dyDescent="0.3">
      <c r="A729" s="1">
        <v>45289</v>
      </c>
      <c r="B729" t="s">
        <v>14</v>
      </c>
      <c r="C729" s="6">
        <v>472.23</v>
      </c>
      <c r="E729" s="6">
        <v>5.1188000000000002</v>
      </c>
      <c r="F729" s="6">
        <v>2.9447000000000001</v>
      </c>
      <c r="G729" s="6">
        <v>0.29389999999999999</v>
      </c>
      <c r="H729" s="6">
        <v>2.4327000000000001</v>
      </c>
      <c r="I729" s="6">
        <v>0.92190000000000005</v>
      </c>
      <c r="J729" s="6">
        <v>2.9310847098154114E-2</v>
      </c>
      <c r="K729" s="6">
        <v>3.4932300000000002E-4</v>
      </c>
    </row>
    <row r="730" spans="1:11" x14ac:dyDescent="0.3">
      <c r="A730" s="1">
        <v>45290</v>
      </c>
      <c r="B730" t="s">
        <v>14</v>
      </c>
      <c r="C730" s="6">
        <v>172.54</v>
      </c>
      <c r="E730" s="6">
        <v>1.5921000000000001</v>
      </c>
      <c r="F730" s="6">
        <v>1.1172</v>
      </c>
      <c r="G730" s="6">
        <v>0.111</v>
      </c>
      <c r="H730" s="6">
        <v>0.77559999999999996</v>
      </c>
      <c r="I730" s="6">
        <v>0.312</v>
      </c>
      <c r="K730" s="6">
        <v>1.27632E-4</v>
      </c>
    </row>
    <row r="731" spans="1:11" x14ac:dyDescent="0.3">
      <c r="A731" s="1">
        <v>45291</v>
      </c>
      <c r="B731" t="s">
        <v>14</v>
      </c>
      <c r="F731" s="6" t="s">
        <v>11</v>
      </c>
      <c r="G731" s="6" t="s">
        <v>11</v>
      </c>
      <c r="H731" s="6" t="s">
        <v>11</v>
      </c>
      <c r="I731" s="6" t="s">
        <v>11</v>
      </c>
    </row>
    <row r="732" spans="1:11" x14ac:dyDescent="0.3">
      <c r="A732" s="1">
        <v>45292</v>
      </c>
      <c r="B732" t="s">
        <v>14</v>
      </c>
      <c r="C732" s="6">
        <v>0</v>
      </c>
      <c r="E732" s="6">
        <v>0</v>
      </c>
      <c r="F732" s="6" t="s">
        <v>11</v>
      </c>
      <c r="G732" s="6" t="s">
        <v>11</v>
      </c>
      <c r="H732" s="6" t="s">
        <v>11</v>
      </c>
      <c r="I732" s="6" t="s">
        <v>11</v>
      </c>
      <c r="K732" s="6" t="s">
        <v>11</v>
      </c>
    </row>
    <row r="733" spans="1:11" x14ac:dyDescent="0.3">
      <c r="A733" s="1">
        <v>45293</v>
      </c>
      <c r="B733" t="s">
        <v>14</v>
      </c>
      <c r="C733" s="6">
        <v>288.35000000000002</v>
      </c>
      <c r="E733" s="6">
        <v>0</v>
      </c>
      <c r="F733" s="6">
        <v>2.0139074080628259</v>
      </c>
      <c r="G733" s="6">
        <v>0.193106197587576</v>
      </c>
      <c r="H733" s="6">
        <v>1.1911588416112098</v>
      </c>
      <c r="I733" s="6">
        <v>0.53346439730999995</v>
      </c>
      <c r="K733" s="6">
        <v>2.1330122894128129E-4</v>
      </c>
    </row>
    <row r="734" spans="1:11" x14ac:dyDescent="0.3">
      <c r="A734" s="1">
        <v>45294</v>
      </c>
      <c r="B734" t="s">
        <v>14</v>
      </c>
      <c r="C734" s="6">
        <v>0</v>
      </c>
      <c r="E734" s="6">
        <v>0</v>
      </c>
      <c r="F734" s="6" t="s">
        <v>11</v>
      </c>
      <c r="G734" s="6" t="s">
        <v>11</v>
      </c>
      <c r="H734" s="6" t="s">
        <v>11</v>
      </c>
      <c r="I734" s="6" t="s">
        <v>11</v>
      </c>
      <c r="K734" s="6" t="s">
        <v>11</v>
      </c>
    </row>
    <row r="735" spans="1:11" x14ac:dyDescent="0.3">
      <c r="A735" s="1">
        <v>45295</v>
      </c>
      <c r="B735" t="s">
        <v>14</v>
      </c>
      <c r="C735" s="6">
        <v>236.57400000000001</v>
      </c>
      <c r="E735" s="6">
        <v>0</v>
      </c>
      <c r="F735" s="6">
        <v>2.0925133264550317</v>
      </c>
      <c r="G735" s="6">
        <v>0.1668305041661349</v>
      </c>
      <c r="H735" s="6">
        <v>1.4553500463656086</v>
      </c>
      <c r="I735" s="6">
        <v>0.5181115501575001</v>
      </c>
      <c r="K735" s="6">
        <v>1.7500095347860125E-4</v>
      </c>
    </row>
    <row r="736" spans="1:11" x14ac:dyDescent="0.3">
      <c r="A736" s="1">
        <v>45296</v>
      </c>
      <c r="B736" t="s">
        <v>14</v>
      </c>
      <c r="C736" s="6">
        <v>0</v>
      </c>
      <c r="E736" s="6">
        <v>0</v>
      </c>
      <c r="F736" s="6" t="s">
        <v>11</v>
      </c>
      <c r="G736" s="6" t="s">
        <v>11</v>
      </c>
      <c r="H736" s="6" t="s">
        <v>11</v>
      </c>
      <c r="I736" s="6" t="s">
        <v>11</v>
      </c>
      <c r="K736" s="6" t="s">
        <v>11</v>
      </c>
    </row>
    <row r="737" spans="1:11" x14ac:dyDescent="0.3">
      <c r="A737" s="1">
        <v>45297</v>
      </c>
      <c r="B737" t="s">
        <v>14</v>
      </c>
      <c r="C737" s="6">
        <v>236.45699999999999</v>
      </c>
      <c r="E737" s="6">
        <v>0.69240781127700002</v>
      </c>
      <c r="F737" s="6">
        <v>1.9064975884371431</v>
      </c>
      <c r="G737" s="6">
        <v>0.17607514856440509</v>
      </c>
      <c r="H737" s="6">
        <v>1.3273600102399965</v>
      </c>
      <c r="I737" s="6">
        <v>0.55716364092284987</v>
      </c>
      <c r="K737" s="6">
        <v>1.7491440503474435E-4</v>
      </c>
    </row>
    <row r="738" spans="1:11" x14ac:dyDescent="0.3">
      <c r="A738" s="1">
        <v>45298</v>
      </c>
      <c r="B738" t="s">
        <v>14</v>
      </c>
      <c r="C738" s="6">
        <v>0</v>
      </c>
      <c r="E738" s="6">
        <v>0</v>
      </c>
      <c r="F738" s="6" t="s">
        <v>11</v>
      </c>
      <c r="G738" s="6" t="s">
        <v>11</v>
      </c>
      <c r="H738" s="6" t="s">
        <v>11</v>
      </c>
      <c r="I738" s="6" t="s">
        <v>11</v>
      </c>
      <c r="K738" s="6" t="s">
        <v>11</v>
      </c>
    </row>
    <row r="739" spans="1:11" x14ac:dyDescent="0.3">
      <c r="A739" s="1">
        <v>45299</v>
      </c>
      <c r="B739" t="s">
        <v>14</v>
      </c>
      <c r="C739" s="6">
        <v>334.34399999999999</v>
      </c>
      <c r="E739" s="6">
        <v>0.96125822478000011</v>
      </c>
      <c r="F739" s="6">
        <v>2.2272896686605228</v>
      </c>
      <c r="G739" s="6">
        <v>0.21559937883766134</v>
      </c>
      <c r="H739" s="6">
        <v>1.2955353840000408</v>
      </c>
      <c r="I739" s="6">
        <v>0.64924230220199997</v>
      </c>
      <c r="K739" s="6">
        <v>2.5877253512540232E-4</v>
      </c>
    </row>
    <row r="740" spans="1:11" x14ac:dyDescent="0.3">
      <c r="A740" s="1">
        <v>45300</v>
      </c>
      <c r="B740" t="s">
        <v>14</v>
      </c>
      <c r="C740" s="6">
        <v>195.601</v>
      </c>
      <c r="E740" s="6">
        <v>0.80415923222250008</v>
      </c>
      <c r="F740" s="6">
        <v>1.4190135376026838</v>
      </c>
      <c r="G740" s="6">
        <v>0.1353827360602109</v>
      </c>
      <c r="H740" s="6">
        <v>1.0738235914559386</v>
      </c>
      <c r="I740" s="6">
        <v>0.38386915323120002</v>
      </c>
      <c r="K740" s="6">
        <v>1.5138948700459351E-4</v>
      </c>
    </row>
    <row r="741" spans="1:11" x14ac:dyDescent="0.3">
      <c r="A741" s="1">
        <v>45301</v>
      </c>
      <c r="B741" t="s">
        <v>14</v>
      </c>
      <c r="C741" s="6">
        <v>211.83199999999999</v>
      </c>
      <c r="E741" s="6">
        <v>0.82396155349199995</v>
      </c>
      <c r="F741" s="6">
        <v>1.5249780259173595</v>
      </c>
      <c r="G741" s="6">
        <v>0.1399351000661242</v>
      </c>
      <c r="H741" s="6">
        <v>1.0834548284560099</v>
      </c>
      <c r="I741" s="6">
        <v>0.45718109701680004</v>
      </c>
      <c r="K741" s="6">
        <v>1.6395180909687095E-4</v>
      </c>
    </row>
    <row r="742" spans="1:11" x14ac:dyDescent="0.3">
      <c r="A742" s="1">
        <v>45302</v>
      </c>
      <c r="B742" t="s">
        <v>14</v>
      </c>
      <c r="C742" s="6">
        <v>324.32400000000001</v>
      </c>
      <c r="E742" s="6">
        <v>1.1371426196129999</v>
      </c>
      <c r="F742" s="6">
        <v>2.1463311931870699</v>
      </c>
      <c r="G742" s="6">
        <v>0.21879298236896108</v>
      </c>
      <c r="H742" s="6">
        <v>2.4436435452000453</v>
      </c>
      <c r="I742" s="6">
        <v>0.80880522362640017</v>
      </c>
      <c r="K742" s="6">
        <v>2.2662755447870543E-4</v>
      </c>
    </row>
    <row r="743" spans="1:11" x14ac:dyDescent="0.3">
      <c r="A743" s="1">
        <v>45303</v>
      </c>
      <c r="B743" t="s">
        <v>14</v>
      </c>
      <c r="C743" s="6">
        <v>157.26</v>
      </c>
      <c r="E743" s="6">
        <v>0.37318898820000002</v>
      </c>
      <c r="F743" s="6">
        <v>1.1668711978716173</v>
      </c>
      <c r="G743" s="6">
        <v>0.1088996538432264</v>
      </c>
      <c r="H743" s="6">
        <v>1.0539025347839943</v>
      </c>
      <c r="I743" s="6">
        <v>0.27484133624999996</v>
      </c>
      <c r="K743" s="6">
        <v>1.098884116418187E-4</v>
      </c>
    </row>
    <row r="744" spans="1:11" x14ac:dyDescent="0.3">
      <c r="A744" s="1">
        <v>45304</v>
      </c>
      <c r="B744" t="s">
        <v>14</v>
      </c>
      <c r="C744" s="6">
        <v>297.19799999999998</v>
      </c>
      <c r="E744" s="6">
        <v>1.029891968721</v>
      </c>
      <c r="F744" s="6">
        <v>2.5215674805062092</v>
      </c>
      <c r="G744" s="6">
        <v>0.25199972938863957</v>
      </c>
      <c r="H744" s="6">
        <v>1.5681415596000001</v>
      </c>
      <c r="I744" s="6">
        <v>0.60959741022180014</v>
      </c>
      <c r="K744" s="6">
        <v>2.0767274680863051E-4</v>
      </c>
    </row>
    <row r="745" spans="1:11" x14ac:dyDescent="0.3">
      <c r="A745" s="1">
        <v>45305</v>
      </c>
      <c r="B745" t="s">
        <v>14</v>
      </c>
      <c r="C745" s="6">
        <v>0</v>
      </c>
      <c r="E745" s="6">
        <v>0</v>
      </c>
      <c r="F745" s="6" t="s">
        <v>11</v>
      </c>
      <c r="G745" s="6" t="s">
        <v>11</v>
      </c>
      <c r="H745" s="6" t="s">
        <v>11</v>
      </c>
      <c r="I745" s="6" t="s">
        <v>11</v>
      </c>
      <c r="K745" s="6" t="s">
        <v>11</v>
      </c>
    </row>
    <row r="746" spans="1:11" x14ac:dyDescent="0.3">
      <c r="A746" s="1">
        <v>45306</v>
      </c>
      <c r="B746" t="s">
        <v>14</v>
      </c>
      <c r="C746" s="6">
        <v>0</v>
      </c>
      <c r="E746" s="6">
        <v>0</v>
      </c>
      <c r="F746" s="6" t="s">
        <v>11</v>
      </c>
      <c r="G746" s="6" t="s">
        <v>11</v>
      </c>
      <c r="H746" s="6" t="s">
        <v>11</v>
      </c>
      <c r="I746" s="6" t="s">
        <v>11</v>
      </c>
      <c r="K746" s="6" t="s">
        <v>11</v>
      </c>
    </row>
    <row r="747" spans="1:11" x14ac:dyDescent="0.3">
      <c r="A747" s="1">
        <v>45307</v>
      </c>
      <c r="B747" t="s">
        <v>14</v>
      </c>
      <c r="C747" s="6">
        <v>210.56</v>
      </c>
      <c r="E747" s="6">
        <v>0.71508997504000016</v>
      </c>
      <c r="F747" s="6">
        <v>1.6236782101710434</v>
      </c>
      <c r="G747" s="6">
        <v>0.14451530191772802</v>
      </c>
      <c r="H747" s="6">
        <v>1.3416904557056109</v>
      </c>
      <c r="I747" s="6">
        <v>0.38015344639999998</v>
      </c>
      <c r="K747" s="6">
        <v>1.4713279890182722E-4</v>
      </c>
    </row>
    <row r="748" spans="1:11" x14ac:dyDescent="0.3">
      <c r="A748" s="1">
        <v>45308</v>
      </c>
      <c r="B748" t="s">
        <v>14</v>
      </c>
      <c r="C748" s="6">
        <v>159.06</v>
      </c>
      <c r="E748" s="6">
        <v>0.45802591526999997</v>
      </c>
      <c r="F748" s="6">
        <v>0.96261964849923554</v>
      </c>
      <c r="G748" s="6">
        <v>9.3028896239479242E-2</v>
      </c>
      <c r="H748" s="6">
        <v>1.0552030026120154</v>
      </c>
      <c r="I748" s="6">
        <v>0.283399277733</v>
      </c>
      <c r="K748" s="6">
        <v>1.1114619582695971E-4</v>
      </c>
    </row>
    <row r="749" spans="1:11" x14ac:dyDescent="0.3">
      <c r="A749" s="1">
        <v>45309</v>
      </c>
      <c r="B749" t="s">
        <v>14</v>
      </c>
      <c r="C749" s="6">
        <v>243.54</v>
      </c>
      <c r="E749" s="6">
        <v>0.85043163397499977</v>
      </c>
      <c r="F749" s="6">
        <v>1.6270018650574796</v>
      </c>
      <c r="G749" s="6">
        <v>0.16592715312257703</v>
      </c>
      <c r="H749" s="6">
        <v>1.4653302947007434</v>
      </c>
      <c r="I749" s="6">
        <v>0.40229729654399998</v>
      </c>
      <c r="K749" s="6">
        <v>1.7017820024957733E-4</v>
      </c>
    </row>
    <row r="750" spans="1:11" x14ac:dyDescent="0.3">
      <c r="A750" s="1">
        <v>45310</v>
      </c>
      <c r="B750" t="s">
        <v>14</v>
      </c>
      <c r="C750" s="6">
        <v>207.048</v>
      </c>
      <c r="E750" s="6">
        <v>0.6796784365559998</v>
      </c>
      <c r="F750" s="6">
        <v>1.4268855002074732</v>
      </c>
      <c r="G750" s="6">
        <v>0.13938755747053541</v>
      </c>
      <c r="H750" s="6">
        <v>1.4154602527296629</v>
      </c>
      <c r="I750" s="6">
        <v>0.37713824257200002</v>
      </c>
      <c r="K750" s="6">
        <v>1.4467872220281876E-4</v>
      </c>
    </row>
    <row r="751" spans="1:11" x14ac:dyDescent="0.3">
      <c r="A751" s="1">
        <v>45311</v>
      </c>
      <c r="B751" t="s">
        <v>14</v>
      </c>
      <c r="C751" s="6">
        <v>213.80799999999999</v>
      </c>
      <c r="E751" s="6">
        <v>0.56343224025199989</v>
      </c>
      <c r="F751" s="6">
        <v>1.4584415988944739</v>
      </c>
      <c r="G751" s="6">
        <v>0.13717130227388785</v>
      </c>
      <c r="H751" s="6">
        <v>1.2079500263344776</v>
      </c>
      <c r="I751" s="6">
        <v>0.4353859537664001</v>
      </c>
      <c r="K751" s="6">
        <v>1.4940240058701498E-4</v>
      </c>
    </row>
    <row r="752" spans="1:11" x14ac:dyDescent="0.3">
      <c r="A752" s="1">
        <v>45312</v>
      </c>
      <c r="B752" t="s">
        <v>14</v>
      </c>
      <c r="C752" s="6">
        <v>0</v>
      </c>
      <c r="E752" s="6">
        <v>0</v>
      </c>
      <c r="F752" s="6" t="s">
        <v>11</v>
      </c>
      <c r="G752" s="6" t="s">
        <v>11</v>
      </c>
      <c r="H752" s="6" t="s">
        <v>11</v>
      </c>
      <c r="I752" s="6" t="s">
        <v>11</v>
      </c>
      <c r="K752" s="6" t="s">
        <v>11</v>
      </c>
    </row>
    <row r="753" spans="1:11" x14ac:dyDescent="0.3">
      <c r="A753" s="1">
        <v>45313</v>
      </c>
      <c r="B753" t="s">
        <v>14</v>
      </c>
      <c r="C753" s="6">
        <v>0</v>
      </c>
      <c r="E753" s="6">
        <v>0</v>
      </c>
      <c r="F753" s="6" t="s">
        <v>11</v>
      </c>
      <c r="G753" s="6" t="s">
        <v>11</v>
      </c>
      <c r="H753" s="6" t="s">
        <v>11</v>
      </c>
      <c r="I753" s="6" t="s">
        <v>11</v>
      </c>
      <c r="K753" s="6" t="s">
        <v>11</v>
      </c>
    </row>
    <row r="754" spans="1:11" x14ac:dyDescent="0.3">
      <c r="A754" s="1">
        <v>45314</v>
      </c>
      <c r="B754" t="s">
        <v>14</v>
      </c>
      <c r="C754" s="6">
        <v>233.488</v>
      </c>
      <c r="E754" s="6">
        <v>0.71408452247999998</v>
      </c>
      <c r="F754" s="6">
        <v>1.627613723446816</v>
      </c>
      <c r="G754" s="6">
        <v>0.15521546819577567</v>
      </c>
      <c r="H754" s="6">
        <v>0.81109313105990333</v>
      </c>
      <c r="I754" s="6">
        <v>0.38979644820479997</v>
      </c>
      <c r="K754" s="6">
        <v>1.5442240112949939E-4</v>
      </c>
    </row>
    <row r="755" spans="1:11" x14ac:dyDescent="0.3">
      <c r="A755" s="1">
        <v>45315</v>
      </c>
      <c r="B755" t="s">
        <v>14</v>
      </c>
      <c r="C755" s="6">
        <v>210.03200000000001</v>
      </c>
      <c r="E755" s="6">
        <v>0.49821480687999997</v>
      </c>
      <c r="F755" s="6">
        <v>1.411526670894562</v>
      </c>
      <c r="G755" s="6">
        <v>0.13941589368151872</v>
      </c>
      <c r="H755" s="6">
        <v>0.69724701686903956</v>
      </c>
      <c r="I755" s="6">
        <v>0.36114802869600016</v>
      </c>
      <c r="K755" s="6">
        <v>1.3890926194935505E-4</v>
      </c>
    </row>
    <row r="756" spans="1:11" x14ac:dyDescent="0.3">
      <c r="A756" s="1">
        <v>45316</v>
      </c>
      <c r="B756" t="s">
        <v>14</v>
      </c>
      <c r="C756" s="6">
        <v>176.197</v>
      </c>
      <c r="E756" s="6">
        <v>0.686171905965</v>
      </c>
      <c r="F756" s="6">
        <v>1.1190881474392167</v>
      </c>
      <c r="G756" s="6">
        <v>0.11484484339967395</v>
      </c>
      <c r="H756" s="6">
        <v>0.995840828357762</v>
      </c>
      <c r="I756" s="6">
        <v>0.30452344232310008</v>
      </c>
      <c r="K756" s="6">
        <v>1.1653174386612762E-4</v>
      </c>
    </row>
    <row r="757" spans="1:11" x14ac:dyDescent="0.3">
      <c r="A757" s="1">
        <v>45317</v>
      </c>
      <c r="B757" t="s">
        <v>14</v>
      </c>
      <c r="C757" s="6">
        <v>155.38200000000001</v>
      </c>
      <c r="E757" s="6">
        <v>0.54973083348750007</v>
      </c>
      <c r="F757" s="6">
        <v>1.0770177814984303</v>
      </c>
      <c r="G757" s="6">
        <v>0.10093828045501621</v>
      </c>
      <c r="H757" s="6">
        <v>0.85795447947026449</v>
      </c>
      <c r="I757" s="6">
        <v>0.2896144432194</v>
      </c>
      <c r="K757" s="6">
        <v>1.0276528786191955E-4</v>
      </c>
    </row>
    <row r="758" spans="1:11" x14ac:dyDescent="0.3">
      <c r="A758" s="1">
        <v>45318</v>
      </c>
      <c r="B758" t="s">
        <v>14</v>
      </c>
      <c r="C758" s="6">
        <v>186.87899999999999</v>
      </c>
      <c r="E758" s="6">
        <v>0.61935223269149986</v>
      </c>
      <c r="F758" s="6">
        <v>1.4153199273274235</v>
      </c>
      <c r="G758" s="6">
        <v>0.12276308738418647</v>
      </c>
      <c r="H758" s="6">
        <v>0.93693225318263718</v>
      </c>
      <c r="I758" s="6">
        <v>0.3011903988093001</v>
      </c>
      <c r="K758" s="6">
        <v>1.2359651845353814E-4</v>
      </c>
    </row>
    <row r="759" spans="1:11" x14ac:dyDescent="0.3">
      <c r="A759" s="1">
        <v>45319</v>
      </c>
      <c r="B759" t="s">
        <v>14</v>
      </c>
      <c r="C759" s="6">
        <v>0</v>
      </c>
      <c r="E759" s="6">
        <v>0</v>
      </c>
      <c r="F759" s="6" t="s">
        <v>11</v>
      </c>
      <c r="G759" s="6" t="s">
        <v>11</v>
      </c>
      <c r="H759" s="6" t="s">
        <v>11</v>
      </c>
      <c r="I759" s="6" t="s">
        <v>11</v>
      </c>
      <c r="K759" s="6" t="s">
        <v>11</v>
      </c>
    </row>
    <row r="760" spans="1:11" x14ac:dyDescent="0.3">
      <c r="A760" s="1">
        <v>45320</v>
      </c>
      <c r="B760" t="s">
        <v>14</v>
      </c>
      <c r="C760" s="6">
        <v>0</v>
      </c>
      <c r="E760" s="6">
        <v>0</v>
      </c>
      <c r="F760" s="6" t="s">
        <v>11</v>
      </c>
      <c r="G760" s="6" t="s">
        <v>11</v>
      </c>
      <c r="H760" s="6" t="s">
        <v>11</v>
      </c>
      <c r="I760" s="6" t="s">
        <v>11</v>
      </c>
      <c r="K760" s="6" t="s">
        <v>11</v>
      </c>
    </row>
    <row r="761" spans="1:11" x14ac:dyDescent="0.3">
      <c r="A761" s="1">
        <v>45321</v>
      </c>
      <c r="B761" t="s">
        <v>14</v>
      </c>
      <c r="C761" s="6">
        <v>202.28800000000001</v>
      </c>
      <c r="E761" s="6">
        <v>0.68695892215999999</v>
      </c>
      <c r="F761" s="6">
        <v>1.4466883362108232</v>
      </c>
      <c r="G761" s="6">
        <v>0.13515908097743745</v>
      </c>
      <c r="H761" s="6">
        <v>0.97539721490411202</v>
      </c>
      <c r="I761" s="6">
        <v>0.35947653772159993</v>
      </c>
      <c r="K761" s="6">
        <v>1.2054597693554063E-4</v>
      </c>
    </row>
    <row r="762" spans="1:11" x14ac:dyDescent="0.3">
      <c r="A762" s="1">
        <v>45322</v>
      </c>
      <c r="B762" t="s">
        <v>14</v>
      </c>
      <c r="C762" s="6">
        <v>160.65600000000001</v>
      </c>
      <c r="E762" s="6">
        <v>0.34569142750799997</v>
      </c>
      <c r="F762" s="6">
        <v>1.1681968465113144</v>
      </c>
      <c r="G762" s="6">
        <v>0.11521667214395521</v>
      </c>
      <c r="H762" s="6">
        <v>0.83563036761599974</v>
      </c>
      <c r="I762" s="6">
        <v>0.266375038176</v>
      </c>
      <c r="K762" s="6">
        <v>9.5736941739283675E-5</v>
      </c>
    </row>
    <row r="763" spans="1:11" x14ac:dyDescent="0.3">
      <c r="A763" s="1">
        <v>45323</v>
      </c>
      <c r="B763" t="s">
        <v>14</v>
      </c>
      <c r="C763" s="6">
        <v>134.405</v>
      </c>
      <c r="E763" s="6">
        <v>0.59311273318499991</v>
      </c>
      <c r="F763" s="6">
        <v>0.91464626414504202</v>
      </c>
      <c r="G763" s="6">
        <v>8.9015426881763185E-2</v>
      </c>
      <c r="H763" s="6">
        <v>0.50293590386688325</v>
      </c>
      <c r="I763" s="6">
        <v>0.254836652</v>
      </c>
      <c r="K763" s="6">
        <v>8.0093638920852145E-5</v>
      </c>
    </row>
    <row r="764" spans="1:11" x14ac:dyDescent="0.3">
      <c r="A764" s="1">
        <v>45324</v>
      </c>
      <c r="B764" t="s">
        <v>14</v>
      </c>
      <c r="C764" s="6">
        <v>0</v>
      </c>
      <c r="E764" s="6">
        <v>0</v>
      </c>
      <c r="F764" s="6" t="s">
        <v>11</v>
      </c>
      <c r="G764" s="6" t="s">
        <v>11</v>
      </c>
      <c r="H764" s="6" t="s">
        <v>11</v>
      </c>
      <c r="I764" s="6" t="s">
        <v>11</v>
      </c>
      <c r="K764" s="6" t="s">
        <v>11</v>
      </c>
    </row>
    <row r="765" spans="1:11" x14ac:dyDescent="0.3">
      <c r="A765" s="1">
        <v>45325</v>
      </c>
      <c r="B765" t="s">
        <v>14</v>
      </c>
      <c r="C765" s="6">
        <v>168.28200000000001</v>
      </c>
      <c r="E765" s="6">
        <v>0.58361396609249994</v>
      </c>
      <c r="F765" s="6">
        <v>1.3875480184410858</v>
      </c>
      <c r="G765" s="6">
        <v>0.11362271126807161</v>
      </c>
      <c r="H765" s="6">
        <v>0.80182030509327629</v>
      </c>
      <c r="I765" s="6">
        <v>0.31059335999999987</v>
      </c>
      <c r="K765" s="6">
        <v>1.0028137156265645E-4</v>
      </c>
    </row>
    <row r="766" spans="1:11" x14ac:dyDescent="0.3">
      <c r="A766" s="1">
        <v>45326</v>
      </c>
      <c r="B766" t="s">
        <v>14</v>
      </c>
      <c r="C766" s="6">
        <v>0</v>
      </c>
      <c r="E766" s="6">
        <v>0</v>
      </c>
      <c r="F766" s="6" t="s">
        <v>11</v>
      </c>
      <c r="G766" s="6" t="s">
        <v>11</v>
      </c>
      <c r="H766" s="6" t="s">
        <v>11</v>
      </c>
      <c r="I766" s="6" t="s">
        <v>11</v>
      </c>
      <c r="K766" s="6" t="s">
        <v>11</v>
      </c>
    </row>
    <row r="767" spans="1:11" x14ac:dyDescent="0.3">
      <c r="A767" s="1">
        <v>45327</v>
      </c>
      <c r="B767" t="s">
        <v>14</v>
      </c>
      <c r="C767" s="6">
        <v>162.16200000000001</v>
      </c>
      <c r="E767" s="6">
        <v>0.60953971478399982</v>
      </c>
      <c r="F767" s="6">
        <v>1.2398285065865142</v>
      </c>
      <c r="G767" s="6">
        <v>0.11633719536755319</v>
      </c>
      <c r="H767" s="6">
        <v>0.59597233752513734</v>
      </c>
      <c r="I767" s="6">
        <v>0.23561957280000001</v>
      </c>
      <c r="K767" s="6">
        <v>9.6634386181192869E-5</v>
      </c>
    </row>
    <row r="768" spans="1:11" x14ac:dyDescent="0.3">
      <c r="A768" s="1">
        <v>45328</v>
      </c>
      <c r="B768" t="s">
        <v>14</v>
      </c>
      <c r="C768" s="6">
        <v>0</v>
      </c>
      <c r="E768" s="6">
        <v>0</v>
      </c>
      <c r="F768" s="6" t="s">
        <v>11</v>
      </c>
      <c r="G768" s="6" t="s">
        <v>11</v>
      </c>
      <c r="H768" s="6" t="s">
        <v>11</v>
      </c>
      <c r="I768" s="6" t="s">
        <v>11</v>
      </c>
      <c r="K768" s="6" t="s">
        <v>11</v>
      </c>
    </row>
    <row r="769" spans="1:11" x14ac:dyDescent="0.3">
      <c r="A769" s="1">
        <v>45329</v>
      </c>
      <c r="B769" t="s">
        <v>14</v>
      </c>
      <c r="C769" s="6">
        <v>218.904</v>
      </c>
      <c r="E769" s="6">
        <v>0.67199516584199992</v>
      </c>
      <c r="F769" s="6">
        <v>1.65570739227868</v>
      </c>
      <c r="G769" s="6">
        <v>0.161110872902196</v>
      </c>
      <c r="H769" s="6">
        <v>0.82962279165057606</v>
      </c>
      <c r="I769" s="6">
        <v>0.34819372879999999</v>
      </c>
      <c r="K769" s="6">
        <v>1.4046742317276901E-4</v>
      </c>
    </row>
    <row r="770" spans="1:11" x14ac:dyDescent="0.3">
      <c r="A770" s="1">
        <v>45330</v>
      </c>
      <c r="B770" t="s">
        <v>14</v>
      </c>
      <c r="C770" s="6">
        <v>162.60000000000002</v>
      </c>
      <c r="E770" s="6">
        <v>0.37090751040000003</v>
      </c>
      <c r="F770" s="6">
        <v>1.0794695419447251</v>
      </c>
      <c r="G770" s="6">
        <v>0.10135963845201604</v>
      </c>
      <c r="H770" s="6">
        <v>0.67327708779461015</v>
      </c>
      <c r="I770" s="6">
        <v>0.265066356</v>
      </c>
      <c r="K770" s="6">
        <v>1.0433798837797502E-4</v>
      </c>
    </row>
    <row r="771" spans="1:11" x14ac:dyDescent="0.3">
      <c r="A771" s="1">
        <v>45331</v>
      </c>
      <c r="B771" t="s">
        <v>14</v>
      </c>
      <c r="C771" s="6">
        <v>278.44</v>
      </c>
      <c r="E771" s="6">
        <v>0.63839435415000012</v>
      </c>
      <c r="F771" s="6">
        <v>2.0179985778071301</v>
      </c>
      <c r="G771" s="6">
        <v>0.178298259499304</v>
      </c>
      <c r="H771" s="6">
        <v>1.1433510652967016</v>
      </c>
      <c r="I771" s="6">
        <v>0.36372427920000006</v>
      </c>
      <c r="K771" s="6">
        <v>1.7867078403421501E-4</v>
      </c>
    </row>
    <row r="772" spans="1:11" x14ac:dyDescent="0.3">
      <c r="A772" s="1">
        <v>45332</v>
      </c>
      <c r="B772" t="s">
        <v>14</v>
      </c>
      <c r="C772" s="6">
        <v>292.721</v>
      </c>
      <c r="E772" s="6">
        <v>0.80668009271849983</v>
      </c>
      <c r="F772" s="6">
        <v>2.2542511425625973</v>
      </c>
      <c r="G772" s="6">
        <v>0.19593023040780194</v>
      </c>
      <c r="H772" s="6">
        <v>1.4308184474124663</v>
      </c>
      <c r="I772" s="6">
        <v>0.38967155200000003</v>
      </c>
      <c r="K772" s="6">
        <v>1.8783468816721536E-4</v>
      </c>
    </row>
    <row r="773" spans="1:11" x14ac:dyDescent="0.3">
      <c r="A773" s="1">
        <v>45333</v>
      </c>
      <c r="B773" t="s">
        <v>14</v>
      </c>
      <c r="C773" s="6">
        <v>0</v>
      </c>
      <c r="E773" s="6">
        <v>0</v>
      </c>
      <c r="F773" s="6" t="s">
        <v>11</v>
      </c>
      <c r="G773" s="6" t="s">
        <v>11</v>
      </c>
      <c r="H773" s="6" t="s">
        <v>11</v>
      </c>
      <c r="I773" s="6" t="s">
        <v>11</v>
      </c>
      <c r="K773" s="6" t="s">
        <v>11</v>
      </c>
    </row>
    <row r="774" spans="1:11" x14ac:dyDescent="0.3">
      <c r="A774" s="1">
        <v>45334</v>
      </c>
      <c r="B774" t="s">
        <v>14</v>
      </c>
      <c r="C774" s="6">
        <v>222.28</v>
      </c>
      <c r="E774" s="6">
        <v>0.72921387965999984</v>
      </c>
      <c r="F774" s="6">
        <v>1.5392856361674698</v>
      </c>
      <c r="G774" s="6">
        <v>0.14566656133033484</v>
      </c>
      <c r="H774" s="6">
        <v>1.202363366687998</v>
      </c>
      <c r="I774" s="6">
        <v>0.40191432479999989</v>
      </c>
      <c r="K774" s="6">
        <v>1.4263375188595497E-4</v>
      </c>
    </row>
    <row r="775" spans="1:11" x14ac:dyDescent="0.3">
      <c r="A775" s="1">
        <v>45335</v>
      </c>
      <c r="B775" t="s">
        <v>14</v>
      </c>
      <c r="C775" s="6">
        <v>0</v>
      </c>
      <c r="E775" s="6">
        <v>0</v>
      </c>
      <c r="F775" s="6" t="s">
        <v>11</v>
      </c>
      <c r="G775" s="6" t="s">
        <v>11</v>
      </c>
      <c r="H775" s="6" t="s">
        <v>11</v>
      </c>
      <c r="I775" s="6" t="s">
        <v>11</v>
      </c>
      <c r="K775" s="6" t="s">
        <v>11</v>
      </c>
    </row>
    <row r="776" spans="1:11" x14ac:dyDescent="0.3">
      <c r="A776" s="1">
        <v>45336</v>
      </c>
      <c r="B776" t="s">
        <v>14</v>
      </c>
      <c r="C776" s="6">
        <v>271.62</v>
      </c>
      <c r="E776" s="6">
        <v>0.89834987654999998</v>
      </c>
      <c r="F776" s="6">
        <v>2.2000926192102646</v>
      </c>
      <c r="G776" s="6">
        <v>0.18256117245977518</v>
      </c>
      <c r="H776" s="6">
        <v>1.2414504078924666</v>
      </c>
      <c r="I776" s="6">
        <v>0.43407601999999995</v>
      </c>
      <c r="K776" s="6">
        <v>1.7429449202475749E-4</v>
      </c>
    </row>
    <row r="777" spans="1:11" x14ac:dyDescent="0.3">
      <c r="A777" s="1">
        <v>45337</v>
      </c>
      <c r="B777" t="s">
        <v>14</v>
      </c>
      <c r="C777" s="6">
        <v>254.02500000000001</v>
      </c>
      <c r="E777" s="6">
        <v>0.73010442959999988</v>
      </c>
      <c r="F777" s="6">
        <v>1.7625227997706476</v>
      </c>
      <c r="G777" s="6">
        <v>0.15713562326768779</v>
      </c>
      <c r="H777" s="6">
        <v>1.386850497381892</v>
      </c>
      <c r="I777" s="6">
        <v>0.29601892800000001</v>
      </c>
      <c r="K777" s="6">
        <v>1.6300404365138439E-4</v>
      </c>
    </row>
    <row r="778" spans="1:11" x14ac:dyDescent="0.3">
      <c r="A778" s="1">
        <v>45338</v>
      </c>
      <c r="B778" t="s">
        <v>14</v>
      </c>
      <c r="C778" s="6">
        <v>160.66200000000001</v>
      </c>
      <c r="E778" s="6">
        <v>0.53824842660750016</v>
      </c>
      <c r="F778" s="6">
        <v>1.3260367728301157</v>
      </c>
      <c r="G778" s="6">
        <v>0.10699412181257016</v>
      </c>
      <c r="H778" s="6">
        <v>0.8044311240176637</v>
      </c>
      <c r="I778" s="6">
        <v>0.27036358799999999</v>
      </c>
      <c r="K778" s="6">
        <v>1.0309440276003824E-4</v>
      </c>
    </row>
    <row r="779" spans="1:11" x14ac:dyDescent="0.3">
      <c r="A779" s="1">
        <v>45339</v>
      </c>
      <c r="B779" t="s">
        <v>14</v>
      </c>
      <c r="C779" s="6">
        <v>0</v>
      </c>
      <c r="E779" s="6">
        <v>0</v>
      </c>
      <c r="F779" s="6" t="s">
        <v>11</v>
      </c>
      <c r="G779" s="6" t="s">
        <v>11</v>
      </c>
      <c r="H779" s="6" t="s">
        <v>11</v>
      </c>
      <c r="I779" s="6" t="s">
        <v>11</v>
      </c>
      <c r="K779" s="6" t="s">
        <v>11</v>
      </c>
    </row>
    <row r="780" spans="1:11" x14ac:dyDescent="0.3">
      <c r="A780" s="1">
        <v>45340</v>
      </c>
      <c r="B780" t="s">
        <v>14</v>
      </c>
      <c r="C780" s="6">
        <v>0</v>
      </c>
      <c r="E780" s="6">
        <v>0</v>
      </c>
      <c r="F780" s="6" t="s">
        <v>11</v>
      </c>
      <c r="G780" s="6" t="s">
        <v>11</v>
      </c>
      <c r="H780" s="6" t="s">
        <v>11</v>
      </c>
      <c r="I780" s="6" t="s">
        <v>11</v>
      </c>
      <c r="K780" s="6" t="s">
        <v>11</v>
      </c>
    </row>
    <row r="781" spans="1:11" x14ac:dyDescent="0.3">
      <c r="A781" s="1">
        <v>45341</v>
      </c>
      <c r="B781" t="s">
        <v>14</v>
      </c>
      <c r="C781" s="6">
        <v>234.64</v>
      </c>
      <c r="E781" s="6">
        <v>0.80382683765999974</v>
      </c>
      <c r="F781" s="6">
        <v>1.738667308062892</v>
      </c>
      <c r="G781" s="6">
        <v>0.16986525211748399</v>
      </c>
      <c r="H781" s="6">
        <v>0.75129220243439854</v>
      </c>
      <c r="I781" s="6">
        <v>0.41421598240000002</v>
      </c>
      <c r="K781" s="6">
        <v>1.8854330062173757E-4</v>
      </c>
    </row>
    <row r="782" spans="1:11" x14ac:dyDescent="0.3">
      <c r="A782" s="1">
        <v>45342</v>
      </c>
      <c r="B782" t="s">
        <v>14</v>
      </c>
      <c r="C782" s="6">
        <v>0</v>
      </c>
      <c r="E782" s="6">
        <v>0</v>
      </c>
      <c r="F782" s="6" t="s">
        <v>11</v>
      </c>
      <c r="G782" s="6" t="s">
        <v>11</v>
      </c>
      <c r="H782" s="6" t="s">
        <v>11</v>
      </c>
      <c r="I782" s="6" t="s">
        <v>11</v>
      </c>
      <c r="K782" s="6" t="s">
        <v>11</v>
      </c>
    </row>
    <row r="783" spans="1:11" x14ac:dyDescent="0.3">
      <c r="A783" s="1">
        <v>45343</v>
      </c>
      <c r="B783" t="s">
        <v>14</v>
      </c>
      <c r="C783" s="6">
        <v>227.70400000000001</v>
      </c>
      <c r="E783" s="6">
        <v>0.64448884752000013</v>
      </c>
      <c r="F783" s="6">
        <v>1.4919162346243617</v>
      </c>
      <c r="G783" s="6">
        <v>0.14354291449552323</v>
      </c>
      <c r="H783" s="6">
        <v>1.3143495494667989</v>
      </c>
      <c r="I783" s="6">
        <v>0.46546276000000003</v>
      </c>
      <c r="K783" s="6">
        <v>1.8296992722797537E-4</v>
      </c>
    </row>
    <row r="784" spans="1:11" x14ac:dyDescent="0.3">
      <c r="A784" s="1">
        <v>45344</v>
      </c>
      <c r="B784" t="s">
        <v>14</v>
      </c>
      <c r="C784" s="6">
        <v>224.77600000000001</v>
      </c>
      <c r="E784" s="6">
        <v>0.74526629410800016</v>
      </c>
      <c r="F784" s="6">
        <v>1.6477458427088425</v>
      </c>
      <c r="G784" s="6">
        <v>0.14766012954134403</v>
      </c>
      <c r="H784" s="6">
        <v>0.98642602359311482</v>
      </c>
      <c r="I784" s="6">
        <v>0.44687402459999986</v>
      </c>
      <c r="K784" s="6">
        <v>1.8061715368458784E-4</v>
      </c>
    </row>
    <row r="785" spans="1:11" x14ac:dyDescent="0.3">
      <c r="A785" s="1">
        <v>45345</v>
      </c>
      <c r="B785" t="s">
        <v>14</v>
      </c>
      <c r="C785" s="6">
        <v>196.89600000000002</v>
      </c>
      <c r="E785" s="6">
        <v>0.769532673168</v>
      </c>
      <c r="F785" s="6">
        <v>1.511066288869092</v>
      </c>
      <c r="G785" s="6">
        <v>0.13350224889671042</v>
      </c>
      <c r="H785" s="6">
        <v>0.91248910420052376</v>
      </c>
      <c r="I785" s="6">
        <v>0.34436403200000004</v>
      </c>
      <c r="K785" s="6">
        <v>1.582143782782886E-4</v>
      </c>
    </row>
    <row r="786" spans="1:11" x14ac:dyDescent="0.3">
      <c r="A786" s="1">
        <v>45346</v>
      </c>
      <c r="B786" t="s">
        <v>14</v>
      </c>
      <c r="C786" s="6">
        <v>0</v>
      </c>
      <c r="E786" s="6">
        <v>0</v>
      </c>
      <c r="F786" s="6" t="s">
        <v>11</v>
      </c>
      <c r="G786" s="6" t="s">
        <v>11</v>
      </c>
      <c r="H786" s="6" t="s">
        <v>11</v>
      </c>
      <c r="I786" s="6" t="s">
        <v>11</v>
      </c>
      <c r="K786" s="6" t="s">
        <v>11</v>
      </c>
    </row>
    <row r="787" spans="1:11" x14ac:dyDescent="0.3">
      <c r="A787" s="1">
        <v>45347</v>
      </c>
      <c r="B787" t="s">
        <v>14</v>
      </c>
      <c r="C787" s="6">
        <v>0</v>
      </c>
      <c r="E787" s="6">
        <v>0</v>
      </c>
      <c r="F787" s="6" t="s">
        <v>11</v>
      </c>
      <c r="G787" s="6" t="s">
        <v>11</v>
      </c>
      <c r="H787" s="6" t="s">
        <v>11</v>
      </c>
      <c r="I787" s="6" t="s">
        <v>11</v>
      </c>
      <c r="K787" s="6" t="s">
        <v>11</v>
      </c>
    </row>
    <row r="788" spans="1:11" x14ac:dyDescent="0.3">
      <c r="A788" s="1">
        <v>45348</v>
      </c>
      <c r="B788" t="s">
        <v>14</v>
      </c>
      <c r="C788" s="6">
        <v>181.881</v>
      </c>
      <c r="E788" s="6">
        <v>0.61805414577375006</v>
      </c>
      <c r="F788" s="6">
        <v>1.3739023307759657</v>
      </c>
      <c r="G788" s="6">
        <v>0.117358045018515</v>
      </c>
      <c r="H788" s="6">
        <v>0.64814677077427585</v>
      </c>
      <c r="I788" s="6">
        <v>0.39203569080000006</v>
      </c>
      <c r="K788" s="6">
        <v>3.2275558073903758E-5</v>
      </c>
    </row>
    <row r="789" spans="1:11" x14ac:dyDescent="0.3">
      <c r="A789" s="1">
        <v>45349</v>
      </c>
      <c r="B789" t="s">
        <v>14</v>
      </c>
      <c r="C789" s="6">
        <v>196.749</v>
      </c>
      <c r="E789" s="6">
        <v>0.61414226442449993</v>
      </c>
      <c r="F789" s="6">
        <v>1.3625661948256025</v>
      </c>
      <c r="G789" s="6">
        <v>0.12278243472023025</v>
      </c>
      <c r="H789" s="6">
        <v>0.56834079977558072</v>
      </c>
      <c r="I789" s="6">
        <v>0.31331732319999989</v>
      </c>
      <c r="K789" s="6">
        <v>3.4913947996121039E-5</v>
      </c>
    </row>
    <row r="790" spans="1:11" x14ac:dyDescent="0.3">
      <c r="A790" s="1">
        <v>45350</v>
      </c>
      <c r="B790" t="s">
        <v>14</v>
      </c>
      <c r="C790" s="6">
        <v>167.76</v>
      </c>
      <c r="E790" s="6">
        <v>0.55351631915999988</v>
      </c>
      <c r="F790" s="6">
        <v>1.1714134709676567</v>
      </c>
      <c r="G790" s="6">
        <v>0.10100668135193999</v>
      </c>
      <c r="H790" s="6">
        <v>0.5561859088051192</v>
      </c>
      <c r="I790" s="6">
        <v>0.27898121019999994</v>
      </c>
      <c r="K790" s="6">
        <v>2.9769726483129597E-5</v>
      </c>
    </row>
    <row r="791" spans="1:11" x14ac:dyDescent="0.3">
      <c r="A791" s="1">
        <v>45351</v>
      </c>
      <c r="B791" t="s">
        <v>14</v>
      </c>
      <c r="C791" s="6">
        <v>193.75299999999999</v>
      </c>
      <c r="E791" s="6">
        <v>0.55452631733099988</v>
      </c>
      <c r="F791" s="6">
        <v>1.265984864524252</v>
      </c>
      <c r="G791" s="6">
        <v>0.11659681194091265</v>
      </c>
      <c r="H791" s="6">
        <v>0.89391811565037993</v>
      </c>
      <c r="I791" s="6">
        <v>0.32023541550000001</v>
      </c>
      <c r="K791" s="6">
        <v>2.5853538619032742E-5</v>
      </c>
    </row>
    <row r="792" spans="1:11" x14ac:dyDescent="0.3">
      <c r="A792" s="1">
        <v>45352</v>
      </c>
      <c r="B792" t="s">
        <v>14</v>
      </c>
      <c r="C792" s="6">
        <v>192.04499999999999</v>
      </c>
      <c r="E792" s="6">
        <v>0.55966958982374992</v>
      </c>
      <c r="F792" s="6">
        <v>1.4753376250086661</v>
      </c>
      <c r="G792" s="6">
        <v>0.11989054591317719</v>
      </c>
      <c r="H792" s="6">
        <v>0.7402797884167881</v>
      </c>
      <c r="I792" s="6">
        <v>0.35237487250874999</v>
      </c>
      <c r="K792" s="6">
        <v>2.5625630695226103E-5</v>
      </c>
    </row>
    <row r="793" spans="1:11" x14ac:dyDescent="0.3">
      <c r="A793" s="1">
        <v>45353</v>
      </c>
      <c r="B793" t="s">
        <v>14</v>
      </c>
      <c r="C793" s="6">
        <v>127.375</v>
      </c>
      <c r="E793" s="6">
        <v>0.3654062033124999</v>
      </c>
      <c r="F793" s="6">
        <v>1.0859110322861756</v>
      </c>
      <c r="G793" s="6">
        <v>8.4893267592997507E-2</v>
      </c>
      <c r="H793" s="6">
        <v>0.6575156091606098</v>
      </c>
      <c r="I793" s="6">
        <v>0.23173788478750001</v>
      </c>
      <c r="K793" s="6">
        <v>1.6996353509877504E-5</v>
      </c>
    </row>
    <row r="794" spans="1:11" x14ac:dyDescent="0.3">
      <c r="A794" s="1">
        <v>45354</v>
      </c>
      <c r="B794" t="s">
        <v>14</v>
      </c>
      <c r="C794" s="6">
        <v>0</v>
      </c>
      <c r="E794" s="6">
        <v>0</v>
      </c>
      <c r="F794" s="6" t="s">
        <v>11</v>
      </c>
      <c r="G794" s="6" t="s">
        <v>11</v>
      </c>
      <c r="H794" s="6" t="s">
        <v>11</v>
      </c>
      <c r="I794" s="6" t="s">
        <v>11</v>
      </c>
      <c r="K794" s="6" t="s">
        <v>11</v>
      </c>
    </row>
    <row r="795" spans="1:11" x14ac:dyDescent="0.3">
      <c r="A795" s="1">
        <v>45355</v>
      </c>
      <c r="B795" t="s">
        <v>14</v>
      </c>
      <c r="C795" s="6">
        <v>0</v>
      </c>
      <c r="E795" s="6">
        <v>0</v>
      </c>
      <c r="F795" s="6" t="s">
        <v>11</v>
      </c>
      <c r="G795" s="6" t="s">
        <v>11</v>
      </c>
      <c r="H795" s="6" t="s">
        <v>11</v>
      </c>
      <c r="I795" s="6" t="s">
        <v>11</v>
      </c>
      <c r="K795" s="6" t="s">
        <v>11</v>
      </c>
    </row>
    <row r="796" spans="1:11" x14ac:dyDescent="0.3">
      <c r="A796" s="1">
        <v>45356</v>
      </c>
      <c r="B796" t="s">
        <v>14</v>
      </c>
      <c r="C796" s="6">
        <v>226.54399999999998</v>
      </c>
      <c r="E796" s="6">
        <v>0.63997462325999988</v>
      </c>
      <c r="F796" s="6">
        <v>1.8297757761705484</v>
      </c>
      <c r="G796" s="6">
        <v>0.1521402272990208</v>
      </c>
      <c r="H796" s="6">
        <v>0.51695690634086122</v>
      </c>
      <c r="I796" s="6">
        <v>0.3695009551688001</v>
      </c>
      <c r="K796" s="6">
        <v>1.3688212900442607E-4</v>
      </c>
    </row>
    <row r="797" spans="1:11" x14ac:dyDescent="0.3">
      <c r="A797" s="1">
        <v>45357</v>
      </c>
      <c r="B797" t="s">
        <v>14</v>
      </c>
      <c r="C797" s="6">
        <v>304.92</v>
      </c>
      <c r="E797" s="6">
        <v>0.94577676731999982</v>
      </c>
      <c r="F797" s="6">
        <v>2.2960771676932863</v>
      </c>
      <c r="G797" s="6">
        <v>0.20796196475134079</v>
      </c>
      <c r="H797" s="6">
        <v>0.70398424732293052</v>
      </c>
      <c r="I797" s="6">
        <v>0.47876173745399997</v>
      </c>
      <c r="K797" s="6">
        <v>1.842383765450844E-4</v>
      </c>
    </row>
    <row r="798" spans="1:11" x14ac:dyDescent="0.3">
      <c r="A798" s="1">
        <v>45358</v>
      </c>
      <c r="B798" t="s">
        <v>14</v>
      </c>
      <c r="C798" s="6">
        <v>160.71600000000001</v>
      </c>
      <c r="E798" s="6">
        <v>0.43553489565599995</v>
      </c>
      <c r="F798" s="6">
        <v>1.074172578172282</v>
      </c>
      <c r="G798" s="6">
        <v>9.2853991984516548E-2</v>
      </c>
      <c r="H798" s="6">
        <v>0.86674764757996592</v>
      </c>
      <c r="I798" s="6">
        <v>0.20610647344559996</v>
      </c>
      <c r="K798" s="6">
        <v>9.7107618145152134E-5</v>
      </c>
    </row>
    <row r="799" spans="1:11" x14ac:dyDescent="0.3">
      <c r="A799" s="1">
        <v>45359</v>
      </c>
      <c r="B799" t="s">
        <v>14</v>
      </c>
      <c r="C799" s="6">
        <v>231.66399999999999</v>
      </c>
      <c r="E799" s="6">
        <v>0.71000776548799993</v>
      </c>
      <c r="F799" s="6">
        <v>1.788925992653102</v>
      </c>
      <c r="G799" s="6">
        <v>0.15971619869979645</v>
      </c>
      <c r="H799" s="6">
        <v>1.1494894777122251</v>
      </c>
      <c r="I799" s="6">
        <v>0.44592451999679988</v>
      </c>
      <c r="K799" s="6">
        <v>1.399757289254245E-4</v>
      </c>
    </row>
    <row r="800" spans="1:11" x14ac:dyDescent="0.3">
      <c r="A800" s="1">
        <v>45360</v>
      </c>
      <c r="B800" t="s">
        <v>14</v>
      </c>
      <c r="C800" s="6">
        <v>165.58799999999999</v>
      </c>
      <c r="E800" s="6">
        <v>0.510970788048</v>
      </c>
      <c r="F800" s="6">
        <v>1.2091866649111429</v>
      </c>
      <c r="G800" s="6">
        <v>0.10744205912468281</v>
      </c>
      <c r="H800" s="6">
        <v>0.79525721888869905</v>
      </c>
      <c r="I800" s="6">
        <v>0.26547923422019998</v>
      </c>
      <c r="K800" s="6">
        <v>1.0005137181997717E-4</v>
      </c>
    </row>
    <row r="801" spans="1:11" x14ac:dyDescent="0.3">
      <c r="A801" s="1">
        <v>45361</v>
      </c>
      <c r="B801" t="s">
        <v>14</v>
      </c>
      <c r="C801" s="6">
        <v>0</v>
      </c>
      <c r="E801" s="6">
        <v>0</v>
      </c>
      <c r="F801" s="6" t="s">
        <v>11</v>
      </c>
      <c r="G801" s="6" t="s">
        <v>11</v>
      </c>
      <c r="H801" s="6" t="s">
        <v>11</v>
      </c>
      <c r="I801" s="6" t="s">
        <v>11</v>
      </c>
      <c r="K801" s="6" t="s">
        <v>11</v>
      </c>
    </row>
    <row r="802" spans="1:11" x14ac:dyDescent="0.3">
      <c r="A802" s="1">
        <v>45362</v>
      </c>
      <c r="B802" t="s">
        <v>14</v>
      </c>
      <c r="C802" s="6">
        <v>0</v>
      </c>
      <c r="E802" s="6">
        <v>0</v>
      </c>
      <c r="F802" s="6" t="s">
        <v>11</v>
      </c>
      <c r="G802" s="6" t="s">
        <v>11</v>
      </c>
      <c r="H802" s="6" t="s">
        <v>11</v>
      </c>
      <c r="I802" s="6" t="s">
        <v>11</v>
      </c>
      <c r="K802" s="6" t="s">
        <v>11</v>
      </c>
    </row>
    <row r="803" spans="1:11" x14ac:dyDescent="0.3">
      <c r="A803" s="1">
        <v>45363</v>
      </c>
      <c r="B803" t="s">
        <v>14</v>
      </c>
      <c r="C803" s="6">
        <v>246.16800000000001</v>
      </c>
      <c r="E803" s="6">
        <v>0</v>
      </c>
      <c r="F803" s="6">
        <v>1.9451181386798093</v>
      </c>
      <c r="G803" s="6">
        <v>0.17663643805429446</v>
      </c>
      <c r="H803" s="6">
        <v>1.6173565327624433</v>
      </c>
      <c r="I803" s="6">
        <v>0.39110216708160001</v>
      </c>
      <c r="K803" s="6">
        <v>1.4873931745162778E-4</v>
      </c>
    </row>
    <row r="804" spans="1:11" x14ac:dyDescent="0.3">
      <c r="A804" s="1">
        <v>45364</v>
      </c>
      <c r="B804" t="s">
        <v>14</v>
      </c>
      <c r="C804" s="6">
        <v>287.62</v>
      </c>
      <c r="E804" s="6">
        <v>0.90096864333000004</v>
      </c>
      <c r="F804" s="6">
        <v>2.207628466982074</v>
      </c>
      <c r="G804" s="6">
        <v>0.19524349429149601</v>
      </c>
      <c r="H804" s="6">
        <v>1.4789626030783904</v>
      </c>
      <c r="I804" s="6">
        <v>0.43503364850400006</v>
      </c>
      <c r="K804" s="6">
        <v>1.7378539243702342E-4</v>
      </c>
    </row>
    <row r="805" spans="1:11" x14ac:dyDescent="0.3">
      <c r="A805" s="1">
        <v>45365</v>
      </c>
      <c r="B805" t="s">
        <v>14</v>
      </c>
      <c r="C805" s="6">
        <v>331.64400000000001</v>
      </c>
      <c r="E805" s="6">
        <v>0.98910634149599985</v>
      </c>
      <c r="F805" s="6">
        <v>2.4320349189251185</v>
      </c>
      <c r="G805" s="6">
        <v>0.19487886797014278</v>
      </c>
      <c r="H805" s="6">
        <v>1.1214899987098739</v>
      </c>
      <c r="I805" s="6">
        <v>0.47763448474560005</v>
      </c>
      <c r="K805" s="6">
        <v>2.0038551800773314E-4</v>
      </c>
    </row>
    <row r="806" spans="1:11" x14ac:dyDescent="0.3">
      <c r="A806" s="1">
        <v>45366</v>
      </c>
      <c r="B806" t="s">
        <v>14</v>
      </c>
      <c r="C806" s="6">
        <v>247.131</v>
      </c>
      <c r="E806" s="6">
        <v>0.73935268646399988</v>
      </c>
      <c r="F806" s="6">
        <v>1.6835653316564607</v>
      </c>
      <c r="G806" s="6">
        <v>0.14870322785858905</v>
      </c>
      <c r="H806" s="6">
        <v>1.1256796375967992</v>
      </c>
      <c r="I806" s="6">
        <v>0.40379484132585008</v>
      </c>
      <c r="K806" s="6">
        <v>1.4932118009301871E-4</v>
      </c>
    </row>
    <row r="807" spans="1:11" x14ac:dyDescent="0.3">
      <c r="A807" s="1">
        <v>45367</v>
      </c>
      <c r="B807" t="s">
        <v>14</v>
      </c>
      <c r="C807" s="6">
        <v>183.589</v>
      </c>
      <c r="E807" s="6">
        <v>0.54795588523200001</v>
      </c>
      <c r="F807" s="6">
        <v>1.2361971715162425</v>
      </c>
      <c r="G807" s="6">
        <v>0.10520054773707026</v>
      </c>
      <c r="H807" s="6">
        <v>0.75122268544857951</v>
      </c>
      <c r="I807" s="6">
        <v>0.33396300468440004</v>
      </c>
      <c r="K807" s="6">
        <v>1.1092791326097173E-4</v>
      </c>
    </row>
    <row r="808" spans="1:11" x14ac:dyDescent="0.3">
      <c r="A808" s="1">
        <v>45368</v>
      </c>
      <c r="B808" t="s">
        <v>14</v>
      </c>
      <c r="C808" s="6">
        <v>0</v>
      </c>
      <c r="E808" s="6">
        <v>0</v>
      </c>
      <c r="F808" s="6" t="s">
        <v>11</v>
      </c>
      <c r="G808" s="6" t="s">
        <v>11</v>
      </c>
      <c r="H808" s="6" t="s">
        <v>11</v>
      </c>
      <c r="I808" s="6" t="s">
        <v>11</v>
      </c>
      <c r="K808" s="6" t="s">
        <v>11</v>
      </c>
    </row>
    <row r="809" spans="1:11" x14ac:dyDescent="0.3">
      <c r="A809" s="1">
        <v>45369</v>
      </c>
      <c r="B809" t="s">
        <v>14</v>
      </c>
      <c r="C809" s="6">
        <v>0</v>
      </c>
      <c r="E809" s="6">
        <v>0</v>
      </c>
      <c r="F809" s="6" t="s">
        <v>11</v>
      </c>
      <c r="G809" s="6" t="s">
        <v>11</v>
      </c>
      <c r="H809" s="6" t="s">
        <v>11</v>
      </c>
      <c r="I809" s="6" t="s">
        <v>11</v>
      </c>
      <c r="K809" s="6" t="s">
        <v>11</v>
      </c>
    </row>
    <row r="810" spans="1:11" x14ac:dyDescent="0.3">
      <c r="A810" s="1">
        <v>45370</v>
      </c>
      <c r="B810" t="s">
        <v>14</v>
      </c>
      <c r="C810" s="6">
        <v>256.76100000000002</v>
      </c>
      <c r="E810" s="6">
        <v>0.70980846681150001</v>
      </c>
      <c r="F810" s="6">
        <v>1.9177244857583415</v>
      </c>
      <c r="G810" s="6">
        <v>0.13797939187494002</v>
      </c>
      <c r="H810" s="6">
        <v>1.1100533046856016</v>
      </c>
      <c r="I810" s="6">
        <v>0.40923636305759997</v>
      </c>
      <c r="K810" s="6">
        <v>1.5513980650692775E-4</v>
      </c>
    </row>
    <row r="811" spans="1:11" x14ac:dyDescent="0.3">
      <c r="A811" s="1">
        <v>45371</v>
      </c>
      <c r="B811" t="s">
        <v>14</v>
      </c>
      <c r="C811" s="6">
        <v>221.85599999999999</v>
      </c>
      <c r="E811" s="6">
        <v>0.74950189305600001</v>
      </c>
      <c r="F811" s="6">
        <v>1.5846706447795826</v>
      </c>
      <c r="G811" s="6">
        <v>0.12676456964051999</v>
      </c>
      <c r="H811" s="6">
        <v>0.64021604294990697</v>
      </c>
      <c r="I811" s="6">
        <v>0.32000236557119993</v>
      </c>
      <c r="K811" s="6">
        <v>8.787229547372497E-5</v>
      </c>
    </row>
    <row r="812" spans="1:11" x14ac:dyDescent="0.3">
      <c r="A812" s="1">
        <v>45372</v>
      </c>
      <c r="B812" t="s">
        <v>14</v>
      </c>
      <c r="C812" s="6">
        <v>219.12</v>
      </c>
      <c r="E812" s="6">
        <v>0.79626082536000009</v>
      </c>
      <c r="F812" s="6">
        <v>1.2990807359775276</v>
      </c>
      <c r="G812" s="6">
        <v>0.12484917688319998</v>
      </c>
      <c r="H812" s="6">
        <v>0.59589511965984454</v>
      </c>
      <c r="I812" s="6">
        <v>0.286744310424</v>
      </c>
      <c r="K812" s="6">
        <v>8.6788625884369217E-5</v>
      </c>
    </row>
    <row r="813" spans="1:11" x14ac:dyDescent="0.3">
      <c r="A813" s="1">
        <v>45373</v>
      </c>
      <c r="B813" t="s">
        <v>14</v>
      </c>
      <c r="C813" s="6">
        <v>184.49200000000002</v>
      </c>
      <c r="E813" s="6">
        <v>0.62241660157600009</v>
      </c>
      <c r="F813" s="6">
        <v>1.050287953675789</v>
      </c>
      <c r="G813" s="6">
        <v>9.9427221033140015E-2</v>
      </c>
      <c r="H813" s="6">
        <v>0.64330029184185067</v>
      </c>
      <c r="I813" s="6">
        <v>0.26545926607199999</v>
      </c>
      <c r="K813" s="6">
        <v>7.3073234605052233E-5</v>
      </c>
    </row>
    <row r="814" spans="1:11" x14ac:dyDescent="0.3">
      <c r="A814" s="1">
        <v>45374</v>
      </c>
      <c r="B814" t="s">
        <v>14</v>
      </c>
      <c r="C814" s="6">
        <v>163.26599999999999</v>
      </c>
      <c r="E814" s="6">
        <v>0.4885872193439999</v>
      </c>
      <c r="F814" s="6">
        <v>1.0252447536520295</v>
      </c>
      <c r="G814" s="6">
        <v>9.6013153768454984E-2</v>
      </c>
      <c r="H814" s="6">
        <v>0.48986708884960573</v>
      </c>
      <c r="I814" s="6">
        <v>0.1967828444868</v>
      </c>
      <c r="K814" s="6">
        <v>6.4666081570086806E-5</v>
      </c>
    </row>
    <row r="815" spans="1:11" x14ac:dyDescent="0.3">
      <c r="A815" s="1">
        <v>45375</v>
      </c>
      <c r="B815" t="s">
        <v>14</v>
      </c>
      <c r="C815" s="6">
        <v>0</v>
      </c>
      <c r="E815" s="6">
        <v>0</v>
      </c>
      <c r="F815" s="6" t="s">
        <v>11</v>
      </c>
      <c r="G815" s="6" t="s">
        <v>11</v>
      </c>
      <c r="H815" s="6" t="s">
        <v>11</v>
      </c>
      <c r="I815" s="6" t="s">
        <v>11</v>
      </c>
      <c r="K815" s="6" t="s">
        <v>11</v>
      </c>
    </row>
    <row r="816" spans="1:11" x14ac:dyDescent="0.3">
      <c r="A816" s="1">
        <v>45376</v>
      </c>
      <c r="B816" t="s">
        <v>14</v>
      </c>
      <c r="C816" s="6">
        <v>164.12400000000002</v>
      </c>
      <c r="E816" s="6">
        <v>0.56214111240000009</v>
      </c>
      <c r="F816" s="6">
        <v>0.97387624070070511</v>
      </c>
      <c r="G816" s="6">
        <v>9.4322815308540003E-2</v>
      </c>
      <c r="H816" s="6">
        <v>0.56513913141399819</v>
      </c>
      <c r="I816" s="6">
        <v>0.2594403916416001</v>
      </c>
      <c r="K816" s="6">
        <v>8.2587587931290011E-5</v>
      </c>
    </row>
    <row r="817" spans="1:11" x14ac:dyDescent="0.3">
      <c r="A817" s="1">
        <v>45377</v>
      </c>
      <c r="B817" t="s">
        <v>14</v>
      </c>
      <c r="C817" s="6">
        <v>255.15899999999999</v>
      </c>
      <c r="E817" s="6">
        <v>0.73612682570699994</v>
      </c>
      <c r="F817" s="6">
        <v>1.4924055615837055</v>
      </c>
      <c r="G817" s="6">
        <v>0.16864419781006876</v>
      </c>
      <c r="H817" s="6">
        <v>0.92842474700236632</v>
      </c>
      <c r="I817" s="6">
        <v>0.35841506007060003</v>
      </c>
      <c r="K817" s="6">
        <v>1.283966168808951E-4</v>
      </c>
    </row>
    <row r="818" spans="1:11" x14ac:dyDescent="0.3">
      <c r="A818" s="1">
        <v>45378</v>
      </c>
      <c r="B818" t="s">
        <v>14</v>
      </c>
      <c r="C818" s="6">
        <v>142.92500000000001</v>
      </c>
      <c r="E818" s="6">
        <v>0.40129452440000002</v>
      </c>
      <c r="F818" s="6">
        <v>0.84279308058839664</v>
      </c>
      <c r="G818" s="6">
        <v>8.7397637728190994E-2</v>
      </c>
      <c r="H818" s="6">
        <v>0.5195609577710647</v>
      </c>
      <c r="I818" s="6">
        <v>0.20648993615250008</v>
      </c>
      <c r="K818" s="6">
        <v>7.1920200610999142E-5</v>
      </c>
    </row>
    <row r="819" spans="1:11" x14ac:dyDescent="0.3">
      <c r="A819" s="1">
        <v>45379</v>
      </c>
      <c r="B819" t="s">
        <v>14</v>
      </c>
      <c r="C819" s="6">
        <v>78.899999999999977</v>
      </c>
      <c r="E819" s="6">
        <v>0.23052228779999998</v>
      </c>
      <c r="F819" s="6">
        <v>0.46023865943999992</v>
      </c>
      <c r="G819" s="6">
        <v>4.4861638950953991E-2</v>
      </c>
      <c r="H819" s="6">
        <v>0.25842950941578757</v>
      </c>
      <c r="I819" s="6">
        <v>0.13590976308000002</v>
      </c>
      <c r="K819" s="6">
        <v>3.9702668030140496E-5</v>
      </c>
    </row>
    <row r="820" spans="1:11" x14ac:dyDescent="0.3">
      <c r="A820" s="1">
        <v>45380</v>
      </c>
      <c r="B820" t="s">
        <v>14</v>
      </c>
      <c r="C820" s="6">
        <v>281.3</v>
      </c>
      <c r="E820" s="6">
        <v>0.77415757229999993</v>
      </c>
      <c r="F820" s="6">
        <v>1.6549743869011921</v>
      </c>
      <c r="G820" s="6">
        <v>0.19630928587536006</v>
      </c>
      <c r="H820" s="6">
        <v>0.99014564411136508</v>
      </c>
      <c r="I820" s="6">
        <v>0.48303534987500008</v>
      </c>
      <c r="K820" s="6">
        <v>1.4155083037868852E-4</v>
      </c>
    </row>
    <row r="821" spans="1:11" x14ac:dyDescent="0.3">
      <c r="A821" s="1">
        <v>45381</v>
      </c>
      <c r="B821" t="s">
        <v>14</v>
      </c>
      <c r="C821" s="6">
        <v>230.8</v>
      </c>
      <c r="E821" s="6">
        <v>0.71948039869999991</v>
      </c>
      <c r="F821" s="6">
        <v>1.5118964043952268</v>
      </c>
      <c r="G821" s="6">
        <v>0.13913556349142803</v>
      </c>
      <c r="H821" s="6">
        <v>0.89230897196495973</v>
      </c>
      <c r="I821" s="6">
        <v>0.43454928217999994</v>
      </c>
      <c r="K821" s="6">
        <v>1.16139110029866E-4</v>
      </c>
    </row>
    <row r="822" spans="1:11" x14ac:dyDescent="0.3">
      <c r="A822" s="1">
        <v>45382</v>
      </c>
      <c r="B822" t="s">
        <v>14</v>
      </c>
      <c r="C822" s="6">
        <v>0</v>
      </c>
      <c r="E822" s="6">
        <v>0</v>
      </c>
      <c r="F822" s="6" t="s">
        <v>11</v>
      </c>
      <c r="G822" s="6" t="s">
        <v>11</v>
      </c>
      <c r="H822" s="6" t="s">
        <v>11</v>
      </c>
      <c r="I822" s="6" t="s">
        <v>11</v>
      </c>
      <c r="K822" s="6" t="s">
        <v>11</v>
      </c>
    </row>
    <row r="823" spans="1:11" x14ac:dyDescent="0.3">
      <c r="A823" s="1">
        <v>45383</v>
      </c>
      <c r="B823" t="s">
        <v>14</v>
      </c>
      <c r="C823" s="6">
        <v>0</v>
      </c>
      <c r="E823" s="6">
        <v>0</v>
      </c>
      <c r="F823" s="6" t="s">
        <v>11</v>
      </c>
      <c r="G823" s="6" t="s">
        <v>11</v>
      </c>
      <c r="H823" s="6" t="s">
        <v>11</v>
      </c>
      <c r="I823" s="6" t="s">
        <v>11</v>
      </c>
      <c r="K823" s="6" t="s">
        <v>11</v>
      </c>
    </row>
    <row r="824" spans="1:11" x14ac:dyDescent="0.3">
      <c r="A824" s="1">
        <v>45384</v>
      </c>
      <c r="B824" t="s">
        <v>14</v>
      </c>
      <c r="C824" s="6">
        <v>228.96799999999999</v>
      </c>
      <c r="E824" s="6">
        <v>0.76791803017999982</v>
      </c>
      <c r="F824" s="6">
        <v>1.7820911418871046</v>
      </c>
      <c r="G824" s="6">
        <v>0.1386807583464845</v>
      </c>
      <c r="H824" s="6">
        <v>0.81376624508608142</v>
      </c>
      <c r="I824" s="6">
        <v>0.47639110701000004</v>
      </c>
      <c r="K824" s="6">
        <v>1.1521724326394437E-4</v>
      </c>
    </row>
    <row r="825" spans="1:11" x14ac:dyDescent="0.3">
      <c r="A825" s="1">
        <v>45385</v>
      </c>
      <c r="B825" t="s">
        <v>14</v>
      </c>
      <c r="C825" s="6">
        <v>199.00299999999999</v>
      </c>
      <c r="E825" s="6">
        <v>0.62934076865624988</v>
      </c>
      <c r="F825" s="6">
        <v>1.4603342356503541</v>
      </c>
      <c r="G825" s="6">
        <v>0.11521248412265635</v>
      </c>
      <c r="H825" s="6">
        <v>0.73598074468300256</v>
      </c>
      <c r="I825" s="6">
        <v>0.35763020172880006</v>
      </c>
      <c r="K825" s="6">
        <v>1.0013878385300445E-4</v>
      </c>
    </row>
    <row r="826" spans="1:11" x14ac:dyDescent="0.3">
      <c r="A826" s="1">
        <v>45386</v>
      </c>
      <c r="B826" t="s">
        <v>14</v>
      </c>
      <c r="C826" s="6">
        <v>217.72000000000003</v>
      </c>
      <c r="E826" s="6">
        <v>0.73850558684000001</v>
      </c>
      <c r="F826" s="6">
        <v>1.3988262763418227</v>
      </c>
      <c r="G826" s="6">
        <v>0.13024921742826565</v>
      </c>
      <c r="H826" s="6">
        <v>0.94372696370304643</v>
      </c>
      <c r="I826" s="6">
        <v>0.36401939246399995</v>
      </c>
      <c r="K826" s="6">
        <v>1.0955722285832943E-4</v>
      </c>
    </row>
    <row r="827" spans="1:11" x14ac:dyDescent="0.3">
      <c r="A827" s="1">
        <v>45387</v>
      </c>
      <c r="B827" t="s">
        <v>14</v>
      </c>
      <c r="C827" s="6">
        <v>275.33000000000004</v>
      </c>
      <c r="E827" s="6">
        <v>0.84315186956000021</v>
      </c>
      <c r="F827" s="6">
        <v>1.9635099047528934</v>
      </c>
      <c r="G827" s="6">
        <v>0.17867253370237046</v>
      </c>
      <c r="H827" s="6">
        <v>1.2077632425887559</v>
      </c>
      <c r="I827" s="6">
        <v>0.52982368639199995</v>
      </c>
      <c r="K827" s="6">
        <v>1.3854671215131288E-4</v>
      </c>
    </row>
    <row r="828" spans="1:11" x14ac:dyDescent="0.3">
      <c r="A828" s="1">
        <v>45388</v>
      </c>
      <c r="B828" t="s">
        <v>14</v>
      </c>
      <c r="C828" s="6">
        <v>277.20999999999998</v>
      </c>
      <c r="E828" s="6">
        <v>0.86697094848</v>
      </c>
      <c r="F828" s="6">
        <v>2.0387098937705748</v>
      </c>
      <c r="G828" s="6">
        <v>0.18600096207509043</v>
      </c>
      <c r="H828" s="6">
        <v>1.1563673546979869</v>
      </c>
      <c r="I828" s="6">
        <v>0.36213795900000001</v>
      </c>
      <c r="K828" s="6">
        <v>1.3949273263162546E-4</v>
      </c>
    </row>
    <row r="829" spans="1:11" x14ac:dyDescent="0.3">
      <c r="A829" s="1">
        <v>45389</v>
      </c>
      <c r="B829" t="s">
        <v>14</v>
      </c>
      <c r="C829" s="6">
        <v>0</v>
      </c>
      <c r="E829" s="6">
        <v>0</v>
      </c>
      <c r="F829" s="6" t="s">
        <v>11</v>
      </c>
      <c r="G829" s="6" t="s">
        <v>11</v>
      </c>
      <c r="H829" s="6" t="s">
        <v>11</v>
      </c>
      <c r="I829" s="6" t="s">
        <v>11</v>
      </c>
      <c r="K829" s="6" t="s">
        <v>11</v>
      </c>
    </row>
    <row r="830" spans="1:11" x14ac:dyDescent="0.3">
      <c r="A830" s="1">
        <v>45390</v>
      </c>
      <c r="B830" t="s">
        <v>14</v>
      </c>
      <c r="C830" s="6">
        <v>200.11599999999999</v>
      </c>
      <c r="E830" s="6">
        <v>0.66008712860999996</v>
      </c>
      <c r="F830" s="6">
        <v>1.2468290510924509</v>
      </c>
      <c r="G830" s="6">
        <v>0.11768399672014945</v>
      </c>
      <c r="H830" s="6">
        <v>0.76235933019522861</v>
      </c>
      <c r="I830" s="6">
        <v>0.45254283840000004</v>
      </c>
      <c r="K830" s="6">
        <v>8.477167890910487E-5</v>
      </c>
    </row>
    <row r="831" spans="1:11" x14ac:dyDescent="0.3">
      <c r="A831" s="1">
        <v>45391</v>
      </c>
      <c r="B831" t="s">
        <v>14</v>
      </c>
      <c r="C831" s="6">
        <v>270.95999999999998</v>
      </c>
      <c r="E831" s="6">
        <v>0.82002318299999988</v>
      </c>
      <c r="F831" s="6">
        <v>1.761711611732736</v>
      </c>
      <c r="G831" s="6">
        <v>0.16683283006390562</v>
      </c>
      <c r="H831" s="6">
        <v>1.3490255041105919</v>
      </c>
      <c r="I831" s="6">
        <v>0.40594409260000003</v>
      </c>
      <c r="K831" s="6">
        <v>1.1478209696981278E-4</v>
      </c>
    </row>
    <row r="832" spans="1:11" x14ac:dyDescent="0.3">
      <c r="A832" s="1">
        <v>45392</v>
      </c>
      <c r="B832" t="s">
        <v>14</v>
      </c>
      <c r="C832" s="6">
        <v>267.7</v>
      </c>
      <c r="E832" s="6">
        <v>0.68413278150000001</v>
      </c>
      <c r="F832" s="6">
        <v>1.8827485594074447</v>
      </c>
      <c r="G832" s="6">
        <v>0.15481388104168001</v>
      </c>
      <c r="H832" s="6">
        <v>1.3248611724479993</v>
      </c>
      <c r="I832" s="6">
        <v>0.33723799199999999</v>
      </c>
      <c r="K832" s="6">
        <v>1.1340111957048601E-4</v>
      </c>
    </row>
    <row r="833" spans="1:11" x14ac:dyDescent="0.3">
      <c r="A833" s="1">
        <v>45393</v>
      </c>
      <c r="B833" t="s">
        <v>14</v>
      </c>
      <c r="C833" s="6">
        <v>239.30099999999999</v>
      </c>
      <c r="E833" s="6">
        <v>0.7724898314594999</v>
      </c>
      <c r="F833" s="6">
        <v>1.4244083621397792</v>
      </c>
      <c r="G833" s="6">
        <v>0.13887847157448732</v>
      </c>
      <c r="H833" s="6">
        <v>0.9905848803878744</v>
      </c>
      <c r="I833" s="6">
        <v>0.32452109250000011</v>
      </c>
      <c r="K833" s="6">
        <v>1.7522898814375319E-4</v>
      </c>
    </row>
    <row r="834" spans="1:11" x14ac:dyDescent="0.3">
      <c r="A834" s="1">
        <v>45394</v>
      </c>
      <c r="B834" t="s">
        <v>14</v>
      </c>
      <c r="C834" s="6">
        <v>131.465</v>
      </c>
      <c r="E834" s="6">
        <v>0.6025203966599999</v>
      </c>
      <c r="F834" s="6">
        <v>0.94822402588411547</v>
      </c>
      <c r="G834" s="6">
        <v>8.8635759480702001E-2</v>
      </c>
      <c r="H834" s="6">
        <v>0.71286075541295957</v>
      </c>
      <c r="I834" s="6">
        <v>0.35230604639999996</v>
      </c>
      <c r="K834" s="6">
        <v>9.6265702718829064E-5</v>
      </c>
    </row>
    <row r="835" spans="1:11" x14ac:dyDescent="0.3">
      <c r="A835" s="1">
        <v>45395</v>
      </c>
      <c r="B835" t="s">
        <v>14</v>
      </c>
      <c r="C835" s="6">
        <v>238.59</v>
      </c>
      <c r="E835" s="6">
        <v>0.69565632617250006</v>
      </c>
      <c r="F835" s="6">
        <v>1.5290974871344407</v>
      </c>
      <c r="G835" s="6">
        <v>0.13252853441187362</v>
      </c>
      <c r="H835" s="6">
        <v>1.1690108664358143</v>
      </c>
      <c r="I835" s="6">
        <v>0.27361523799999998</v>
      </c>
      <c r="K835" s="6">
        <v>1.7470835592504032E-4</v>
      </c>
    </row>
    <row r="836" spans="1:11" x14ac:dyDescent="0.3">
      <c r="A836" s="1">
        <v>45396</v>
      </c>
      <c r="B836" t="s">
        <v>14</v>
      </c>
      <c r="C836" s="6">
        <v>0</v>
      </c>
      <c r="E836" s="6">
        <v>0</v>
      </c>
      <c r="F836" s="6" t="s">
        <v>11</v>
      </c>
      <c r="G836" s="6" t="s">
        <v>11</v>
      </c>
      <c r="H836" s="6" t="s">
        <v>11</v>
      </c>
      <c r="I836" s="6" t="s">
        <v>11</v>
      </c>
      <c r="K836" s="6" t="s">
        <v>11</v>
      </c>
    </row>
    <row r="837" spans="1:11" x14ac:dyDescent="0.3">
      <c r="A837" s="1">
        <v>45397</v>
      </c>
      <c r="B837" t="s">
        <v>14</v>
      </c>
      <c r="C837" s="6">
        <v>157.404</v>
      </c>
      <c r="E837" s="6">
        <v>0.38688624292499996</v>
      </c>
      <c r="F837" s="6">
        <v>0.92097485025513925</v>
      </c>
      <c r="G837" s="6">
        <v>9.0989266867349747E-2</v>
      </c>
      <c r="H837" s="6">
        <v>0.48229694902963199</v>
      </c>
      <c r="I837" s="6">
        <v>0.30936187500000001</v>
      </c>
      <c r="K837" s="6">
        <v>1.152596255334467E-4</v>
      </c>
    </row>
    <row r="838" spans="1:11" x14ac:dyDescent="0.3">
      <c r="A838" s="1">
        <v>45398</v>
      </c>
      <c r="B838" t="s">
        <v>14</v>
      </c>
      <c r="C838" s="6">
        <v>96.671999999999969</v>
      </c>
      <c r="E838" s="6">
        <v>0</v>
      </c>
      <c r="F838" s="6">
        <v>0.59384084459675379</v>
      </c>
      <c r="G838" s="6">
        <v>5.5882407096391667E-2</v>
      </c>
      <c r="H838" s="6">
        <v>0.24900181937663585</v>
      </c>
      <c r="I838" s="6">
        <v>9.8995800000000009E-2</v>
      </c>
      <c r="K838" s="6">
        <v>7.0788407661618235E-5</v>
      </c>
    </row>
    <row r="839" spans="1:11" x14ac:dyDescent="0.3">
      <c r="A839" s="1">
        <v>45399</v>
      </c>
      <c r="B839" t="s">
        <v>14</v>
      </c>
      <c r="C839" s="6">
        <v>309.93</v>
      </c>
      <c r="E839" s="6">
        <v>1.1319034816649998</v>
      </c>
      <c r="F839" s="6">
        <v>1.8723671630137997</v>
      </c>
      <c r="G839" s="6">
        <v>0.16191113615938804</v>
      </c>
      <c r="H839" s="6">
        <v>1.5271027373316024</v>
      </c>
      <c r="I839" s="6">
        <v>0.39756603599999996</v>
      </c>
      <c r="K839" s="6">
        <v>2.2694731862964811E-4</v>
      </c>
    </row>
    <row r="840" spans="1:11" x14ac:dyDescent="0.3">
      <c r="A840" s="1">
        <v>45400</v>
      </c>
      <c r="B840" t="s">
        <v>14</v>
      </c>
      <c r="C840" s="6">
        <v>211.2</v>
      </c>
      <c r="E840" s="6">
        <v>0.43439895179999988</v>
      </c>
      <c r="F840" s="6">
        <v>1.540515695014629</v>
      </c>
      <c r="G840" s="6">
        <v>0.14672660111155203</v>
      </c>
      <c r="H840" s="6">
        <v>1.3226995028016031</v>
      </c>
      <c r="I840" s="6">
        <v>0.29690353799999991</v>
      </c>
      <c r="K840" s="6">
        <v>1.54651933322304E-4</v>
      </c>
    </row>
    <row r="841" spans="1:11" x14ac:dyDescent="0.3">
      <c r="A841" s="1">
        <v>45401</v>
      </c>
      <c r="B841" t="s">
        <v>14</v>
      </c>
      <c r="C841" s="6">
        <v>201.06800000000001</v>
      </c>
      <c r="E841" s="6">
        <v>0.38856113142000009</v>
      </c>
      <c r="F841" s="6">
        <v>1.5871361448405226</v>
      </c>
      <c r="G841" s="6">
        <v>0.1413964555705193</v>
      </c>
      <c r="H841" s="6">
        <v>1.0728559410917835</v>
      </c>
      <c r="I841" s="6">
        <v>0.35485122199999997</v>
      </c>
      <c r="K841" s="6">
        <v>1.4723274114227758E-4</v>
      </c>
    </row>
    <row r="842" spans="1:11" x14ac:dyDescent="0.3">
      <c r="A842" s="1">
        <v>45402</v>
      </c>
      <c r="B842" t="s">
        <v>14</v>
      </c>
      <c r="C842" s="6">
        <v>159.45600000000002</v>
      </c>
      <c r="E842" s="6">
        <v>0.43870670844000004</v>
      </c>
      <c r="F842" s="6">
        <v>1.1632459729303755</v>
      </c>
      <c r="G842" s="6">
        <v>0.18297729694216902</v>
      </c>
      <c r="H842" s="6">
        <v>0.98119628495697431</v>
      </c>
      <c r="I842" s="6">
        <v>0.2955662448000001</v>
      </c>
      <c r="K842" s="6">
        <v>1.1676220965833954E-4</v>
      </c>
    </row>
    <row r="843" spans="1:11" x14ac:dyDescent="0.3">
      <c r="A843" s="1">
        <v>45403</v>
      </c>
      <c r="B843" t="s">
        <v>14</v>
      </c>
      <c r="C843" s="6">
        <v>0</v>
      </c>
      <c r="E843" s="6">
        <v>0</v>
      </c>
      <c r="F843" s="6" t="s">
        <v>11</v>
      </c>
      <c r="G843" s="6" t="s">
        <v>11</v>
      </c>
      <c r="H843" s="6" t="s">
        <v>11</v>
      </c>
      <c r="I843" s="6" t="s">
        <v>11</v>
      </c>
      <c r="K843" s="6" t="s">
        <v>11</v>
      </c>
    </row>
    <row r="844" spans="1:11" x14ac:dyDescent="0.3">
      <c r="A844" s="1">
        <v>45404</v>
      </c>
      <c r="B844" t="s">
        <v>14</v>
      </c>
      <c r="C844" s="6">
        <v>138.63999999999999</v>
      </c>
      <c r="E844" s="6">
        <v>0.37273346670000002</v>
      </c>
      <c r="F844" s="6">
        <v>0.8984000843306239</v>
      </c>
      <c r="G844" s="6">
        <v>8.8002943309243215E-2</v>
      </c>
      <c r="H844" s="6">
        <v>0.65258405704871558</v>
      </c>
      <c r="I844" s="6">
        <v>0.25408107200000002</v>
      </c>
      <c r="K844" s="6">
        <v>1.0151962138164881E-4</v>
      </c>
    </row>
    <row r="845" spans="1:11" x14ac:dyDescent="0.3">
      <c r="A845" s="1">
        <v>45405</v>
      </c>
      <c r="B845" t="s">
        <v>14</v>
      </c>
      <c r="C845" s="6">
        <v>135.49</v>
      </c>
      <c r="E845" s="6">
        <v>0.41845917137499999</v>
      </c>
      <c r="F845" s="6">
        <v>0.82823628545399874</v>
      </c>
      <c r="G845" s="6">
        <v>9.1050169399716815E-2</v>
      </c>
      <c r="H845" s="6">
        <v>0.50327384583167922</v>
      </c>
      <c r="I845" s="6">
        <v>0.20595000499999996</v>
      </c>
      <c r="K845" s="6">
        <v>9.921302294431332E-5</v>
      </c>
    </row>
    <row r="846" spans="1:11" x14ac:dyDescent="0.3">
      <c r="A846" s="1">
        <v>45406</v>
      </c>
      <c r="B846" t="s">
        <v>14</v>
      </c>
      <c r="C846" s="6">
        <v>268.45</v>
      </c>
      <c r="E846" s="6">
        <v>0.72017296259999997</v>
      </c>
      <c r="F846" s="6">
        <v>1.7231856448033638</v>
      </c>
      <c r="G846" s="6">
        <v>0.18552663676792705</v>
      </c>
      <c r="H846" s="6">
        <v>1.5555128699323697</v>
      </c>
      <c r="I846" s="6">
        <v>0.47554125569999989</v>
      </c>
      <c r="K846" s="6">
        <v>1.8601805744271747E-4</v>
      </c>
    </row>
    <row r="847" spans="1:11" x14ac:dyDescent="0.3">
      <c r="A847" s="1">
        <v>45407</v>
      </c>
      <c r="B847" t="s">
        <v>14</v>
      </c>
      <c r="C847" s="6">
        <v>259.90999999999997</v>
      </c>
      <c r="E847" s="6">
        <v>0.77979653695999995</v>
      </c>
      <c r="F847" s="6">
        <v>1.5598650122341591</v>
      </c>
      <c r="G847" s="6">
        <v>0.14781139806519242</v>
      </c>
      <c r="H847" s="6">
        <v>1.1037714637023424</v>
      </c>
      <c r="I847" s="6">
        <v>0.45871585200000004</v>
      </c>
      <c r="K847" s="6">
        <v>1.7449402154336461E-4</v>
      </c>
    </row>
    <row r="848" spans="1:11" x14ac:dyDescent="0.3">
      <c r="A848" s="1">
        <v>45408</v>
      </c>
      <c r="B848" t="s">
        <v>14</v>
      </c>
      <c r="C848" s="6">
        <v>279.7</v>
      </c>
      <c r="E848" s="6">
        <v>0.96079977752500001</v>
      </c>
      <c r="F848" s="6">
        <v>1.7177282160242986</v>
      </c>
      <c r="G848" s="6">
        <v>0.17890942289001599</v>
      </c>
      <c r="H848" s="6">
        <v>1.5593907676049956</v>
      </c>
      <c r="I848" s="6">
        <v>0.52443955200000003</v>
      </c>
      <c r="K848" s="6">
        <v>1.8778030020268199E-4</v>
      </c>
    </row>
    <row r="849" spans="1:11" x14ac:dyDescent="0.3">
      <c r="A849" s="1">
        <v>45409</v>
      </c>
      <c r="B849" t="s">
        <v>14</v>
      </c>
      <c r="C849" s="6">
        <v>176.934</v>
      </c>
      <c r="E849" s="6">
        <v>0.42873726823199992</v>
      </c>
      <c r="F849" s="6">
        <v>1.1997720524517967</v>
      </c>
      <c r="G849" s="6">
        <v>0.11869812394623291</v>
      </c>
      <c r="H849" s="6">
        <v>0.91196601847560632</v>
      </c>
      <c r="I849" s="6">
        <v>0.34124967360000003</v>
      </c>
      <c r="K849" s="6">
        <v>1.1878698475531406E-4</v>
      </c>
    </row>
    <row r="850" spans="1:11" x14ac:dyDescent="0.3">
      <c r="A850" s="1">
        <v>45410</v>
      </c>
      <c r="B850" t="s">
        <v>14</v>
      </c>
      <c r="C850" s="6">
        <v>0</v>
      </c>
      <c r="E850" s="6">
        <v>0</v>
      </c>
      <c r="F850" s="6" t="s">
        <v>11</v>
      </c>
      <c r="G850" s="6" t="s">
        <v>11</v>
      </c>
      <c r="H850" s="6" t="s">
        <v>11</v>
      </c>
      <c r="I850" s="6" t="s">
        <v>11</v>
      </c>
      <c r="K850" s="6" t="s">
        <v>11</v>
      </c>
    </row>
    <row r="851" spans="1:11" x14ac:dyDescent="0.3">
      <c r="A851" s="1">
        <v>45411</v>
      </c>
      <c r="B851" t="s">
        <v>14</v>
      </c>
      <c r="C851" s="6">
        <v>161.95799999999997</v>
      </c>
      <c r="E851" s="6">
        <v>0.52580377315199989</v>
      </c>
      <c r="F851" s="6">
        <v>1.1153594736594961</v>
      </c>
      <c r="G851" s="6">
        <v>0.10620752203434114</v>
      </c>
      <c r="H851" s="6">
        <v>0.65293067236319868</v>
      </c>
      <c r="I851" s="6">
        <v>0.25647682199999999</v>
      </c>
      <c r="K851" s="6">
        <v>1.0873264876734348E-4</v>
      </c>
    </row>
    <row r="852" spans="1:11" x14ac:dyDescent="0.3">
      <c r="A852" s="1">
        <v>45412</v>
      </c>
      <c r="B852" t="s">
        <v>14</v>
      </c>
      <c r="C852" s="6">
        <v>279.46999999999997</v>
      </c>
      <c r="E852" s="6">
        <v>0.8536388792399997</v>
      </c>
      <c r="F852" s="6">
        <v>1.9073923213826969</v>
      </c>
      <c r="G852" s="6">
        <v>0.21322094420250534</v>
      </c>
      <c r="H852" s="6">
        <v>1.1626645216806317</v>
      </c>
      <c r="I852" s="6">
        <v>0.49006140479999988</v>
      </c>
      <c r="K852" s="6">
        <v>1.8762588665585818E-4</v>
      </c>
    </row>
    <row r="853" spans="1:11" x14ac:dyDescent="0.3">
      <c r="A853" s="1">
        <v>45413</v>
      </c>
      <c r="B853" t="s">
        <v>14</v>
      </c>
      <c r="C853" s="6">
        <v>0</v>
      </c>
      <c r="E853" s="6">
        <v>0</v>
      </c>
      <c r="F853" s="6" t="s">
        <v>11</v>
      </c>
      <c r="G853" s="6" t="s">
        <v>11</v>
      </c>
      <c r="H853" s="6" t="s">
        <v>11</v>
      </c>
      <c r="I853" s="6" t="s">
        <v>11</v>
      </c>
      <c r="K853" s="6" t="s">
        <v>11</v>
      </c>
    </row>
    <row r="854" spans="1:11" x14ac:dyDescent="0.3">
      <c r="A854" s="1">
        <v>45414</v>
      </c>
      <c r="B854" t="s">
        <v>14</v>
      </c>
      <c r="C854" s="6">
        <v>228.952</v>
      </c>
      <c r="E854" s="6">
        <v>0.62552857385199989</v>
      </c>
      <c r="F854" s="6">
        <v>1.3805486695648383</v>
      </c>
      <c r="G854" s="6">
        <v>0.11574094639714991</v>
      </c>
      <c r="H854" s="6">
        <v>0.9927830371351265</v>
      </c>
      <c r="I854" s="6">
        <v>0.33110627680000015</v>
      </c>
      <c r="K854" s="6">
        <v>1.5370995814088117E-4</v>
      </c>
    </row>
    <row r="855" spans="1:11" x14ac:dyDescent="0.3">
      <c r="A855" s="1">
        <v>45415</v>
      </c>
      <c r="B855" t="s">
        <v>14</v>
      </c>
      <c r="C855" s="6">
        <v>227.2</v>
      </c>
      <c r="E855" s="6">
        <v>0.66812067839999989</v>
      </c>
      <c r="F855" s="6">
        <v>1.3614667169244652</v>
      </c>
      <c r="G855" s="6">
        <v>0.124304941099584</v>
      </c>
      <c r="H855" s="6">
        <v>1.1426296414760571</v>
      </c>
      <c r="I855" s="6">
        <v>0.52782159300000009</v>
      </c>
      <c r="K855" s="6">
        <v>1.5253372973203199E-4</v>
      </c>
    </row>
    <row r="856" spans="1:11" x14ac:dyDescent="0.3">
      <c r="A856" s="1">
        <v>45416</v>
      </c>
      <c r="B856" t="s">
        <v>14</v>
      </c>
      <c r="C856" s="6">
        <v>0</v>
      </c>
      <c r="E856" s="6">
        <v>0</v>
      </c>
      <c r="F856" s="6" t="s">
        <v>11</v>
      </c>
      <c r="G856" s="6" t="s">
        <v>11</v>
      </c>
      <c r="H856" s="6" t="s">
        <v>11</v>
      </c>
      <c r="I856" s="6" t="s">
        <v>11</v>
      </c>
      <c r="K856" s="6" t="s">
        <v>11</v>
      </c>
    </row>
    <row r="857" spans="1:11" x14ac:dyDescent="0.3">
      <c r="A857" s="1">
        <v>45417</v>
      </c>
      <c r="B857" t="s">
        <v>14</v>
      </c>
      <c r="C857" s="6">
        <v>0</v>
      </c>
      <c r="E857" s="6">
        <v>0</v>
      </c>
      <c r="F857" s="6" t="s">
        <v>11</v>
      </c>
      <c r="G857" s="6" t="s">
        <v>11</v>
      </c>
      <c r="H857" s="6" t="s">
        <v>11</v>
      </c>
      <c r="I857" s="6" t="s">
        <v>11</v>
      </c>
      <c r="K857" s="6" t="s">
        <v>11</v>
      </c>
    </row>
    <row r="858" spans="1:11" x14ac:dyDescent="0.3">
      <c r="A858" s="1">
        <v>45418</v>
      </c>
      <c r="B858" t="s">
        <v>14</v>
      </c>
      <c r="C858" s="6">
        <v>0</v>
      </c>
      <c r="E858" s="6">
        <v>0</v>
      </c>
      <c r="F858" s="6" t="s">
        <v>11</v>
      </c>
      <c r="G858" s="6" t="s">
        <v>11</v>
      </c>
      <c r="H858" s="6" t="s">
        <v>11</v>
      </c>
      <c r="I858" s="6" t="s">
        <v>11</v>
      </c>
      <c r="K858" s="6" t="s">
        <v>11</v>
      </c>
    </row>
    <row r="859" spans="1:11" x14ac:dyDescent="0.3">
      <c r="A859" s="1">
        <v>45419</v>
      </c>
      <c r="B859" t="s">
        <v>14</v>
      </c>
      <c r="C859" s="6">
        <v>0</v>
      </c>
      <c r="E859" s="6">
        <v>0</v>
      </c>
      <c r="F859" s="6" t="s">
        <v>11</v>
      </c>
      <c r="G859" s="6" t="s">
        <v>11</v>
      </c>
      <c r="H859" s="6" t="s">
        <v>11</v>
      </c>
      <c r="I859" s="6" t="s">
        <v>11</v>
      </c>
      <c r="K859" s="6" t="s">
        <v>11</v>
      </c>
    </row>
    <row r="860" spans="1:11" x14ac:dyDescent="0.3">
      <c r="A860" s="1">
        <v>45420</v>
      </c>
      <c r="B860" t="s">
        <v>14</v>
      </c>
      <c r="C860" s="6">
        <v>0</v>
      </c>
      <c r="E860" s="6">
        <v>0</v>
      </c>
      <c r="F860" s="6" t="s">
        <v>11</v>
      </c>
      <c r="G860" s="6" t="s">
        <v>11</v>
      </c>
      <c r="H860" s="6" t="s">
        <v>11</v>
      </c>
      <c r="I860" s="6" t="s">
        <v>11</v>
      </c>
      <c r="K860" s="6" t="s">
        <v>11</v>
      </c>
    </row>
    <row r="861" spans="1:11" x14ac:dyDescent="0.3">
      <c r="A861" s="1">
        <v>45421</v>
      </c>
      <c r="B861" t="s">
        <v>14</v>
      </c>
      <c r="C861" s="6">
        <v>0</v>
      </c>
      <c r="E861" s="6">
        <v>0</v>
      </c>
      <c r="F861" s="6" t="s">
        <v>11</v>
      </c>
      <c r="G861" s="6" t="s">
        <v>11</v>
      </c>
      <c r="H861" s="6" t="s">
        <v>11</v>
      </c>
      <c r="I861" s="6" t="s">
        <v>11</v>
      </c>
      <c r="K861" s="6" t="s">
        <v>11</v>
      </c>
    </row>
    <row r="862" spans="1:11" x14ac:dyDescent="0.3">
      <c r="A862" s="1">
        <v>45422</v>
      </c>
      <c r="B862" t="s">
        <v>14</v>
      </c>
      <c r="C862" s="6">
        <v>0</v>
      </c>
      <c r="E862" s="6">
        <v>0</v>
      </c>
      <c r="F862" s="6" t="s">
        <v>11</v>
      </c>
      <c r="G862" s="6" t="s">
        <v>11</v>
      </c>
      <c r="H862" s="6" t="s">
        <v>11</v>
      </c>
      <c r="I862" s="6" t="s">
        <v>11</v>
      </c>
      <c r="K862" s="6" t="s">
        <v>11</v>
      </c>
    </row>
    <row r="863" spans="1:11" x14ac:dyDescent="0.3">
      <c r="A863" s="1">
        <v>45423</v>
      </c>
      <c r="B863" t="s">
        <v>14</v>
      </c>
      <c r="C863" s="6">
        <v>0</v>
      </c>
      <c r="E863" s="6">
        <v>0</v>
      </c>
      <c r="F863" s="6" t="s">
        <v>11</v>
      </c>
      <c r="G863" s="6" t="s">
        <v>11</v>
      </c>
      <c r="H863" s="6" t="s">
        <v>11</v>
      </c>
      <c r="I863" s="6" t="s">
        <v>11</v>
      </c>
      <c r="K863" s="6" t="s">
        <v>11</v>
      </c>
    </row>
    <row r="864" spans="1:11" x14ac:dyDescent="0.3">
      <c r="A864" s="1">
        <v>45424</v>
      </c>
      <c r="B864" t="s">
        <v>14</v>
      </c>
      <c r="C864" s="6">
        <v>0</v>
      </c>
      <c r="E864" s="6">
        <v>0</v>
      </c>
      <c r="F864" s="6" t="s">
        <v>11</v>
      </c>
      <c r="G864" s="6" t="s">
        <v>11</v>
      </c>
      <c r="H864" s="6" t="s">
        <v>11</v>
      </c>
      <c r="I864" s="6" t="s">
        <v>11</v>
      </c>
      <c r="K864" s="6" t="s">
        <v>11</v>
      </c>
    </row>
    <row r="865" spans="1:11" x14ac:dyDescent="0.3">
      <c r="A865" s="1">
        <v>45425</v>
      </c>
      <c r="B865" t="s">
        <v>14</v>
      </c>
      <c r="C865" s="6">
        <v>0</v>
      </c>
      <c r="E865" s="6">
        <v>0</v>
      </c>
      <c r="F865" s="6" t="s">
        <v>11</v>
      </c>
      <c r="G865" s="6" t="s">
        <v>11</v>
      </c>
      <c r="H865" s="6" t="s">
        <v>11</v>
      </c>
      <c r="I865" s="6" t="s">
        <v>11</v>
      </c>
      <c r="K865" s="6" t="s">
        <v>11</v>
      </c>
    </row>
    <row r="866" spans="1:11" x14ac:dyDescent="0.3">
      <c r="A866" s="1">
        <v>45426</v>
      </c>
      <c r="B866" t="s">
        <v>14</v>
      </c>
      <c r="C866" s="6">
        <v>426.53999999999996</v>
      </c>
      <c r="E866" s="6">
        <v>1.78254648936</v>
      </c>
      <c r="F866" s="6">
        <v>2.9687118618529933</v>
      </c>
      <c r="G866" s="6">
        <v>0.29399966370815039</v>
      </c>
      <c r="H866" s="6">
        <v>1.2256258641397664</v>
      </c>
      <c r="I866" s="6">
        <v>0.65657088000000008</v>
      </c>
      <c r="K866" s="6">
        <v>2.8636327940097245E-4</v>
      </c>
    </row>
    <row r="867" spans="1:11" x14ac:dyDescent="0.3">
      <c r="A867" s="1">
        <v>45427</v>
      </c>
      <c r="B867" t="s">
        <v>14</v>
      </c>
      <c r="C867" s="6">
        <v>568.19500000000005</v>
      </c>
      <c r="E867" s="6">
        <v>1.5157578920399999</v>
      </c>
      <c r="F867" s="6">
        <v>4.5792535247995296</v>
      </c>
      <c r="G867" s="6">
        <v>0.4008623206991761</v>
      </c>
      <c r="H867" s="6">
        <v>1.4634942294623283</v>
      </c>
      <c r="I867" s="6">
        <v>0.99991251000000014</v>
      </c>
      <c r="K867" s="6">
        <v>3.8146524016325679E-4</v>
      </c>
    </row>
    <row r="868" spans="1:11" x14ac:dyDescent="0.3">
      <c r="A868" s="1">
        <v>45428</v>
      </c>
      <c r="B868" t="s">
        <v>14</v>
      </c>
      <c r="C868" s="6">
        <v>453.06299999999999</v>
      </c>
      <c r="E868" s="6">
        <v>1.0352748928567499</v>
      </c>
      <c r="F868" s="6">
        <v>3.3398040787278518</v>
      </c>
      <c r="G868" s="6">
        <v>0.30501372889653117</v>
      </c>
      <c r="H868" s="6">
        <v>1.5054950740499899</v>
      </c>
      <c r="I868" s="6">
        <v>0.86902546080000009</v>
      </c>
      <c r="K868" s="6">
        <v>3.0416984680274481E-4</v>
      </c>
    </row>
    <row r="869" spans="1:11" x14ac:dyDescent="0.3">
      <c r="A869" s="1">
        <v>45429</v>
      </c>
      <c r="B869" t="s">
        <v>14</v>
      </c>
      <c r="C869" s="6">
        <v>572.45799999999997</v>
      </c>
      <c r="E869" s="6">
        <v>1.6407705327299997</v>
      </c>
      <c r="F869" s="6">
        <v>4.5890961901056997</v>
      </c>
      <c r="G869" s="6">
        <v>0.43659948626157402</v>
      </c>
      <c r="H869" s="6">
        <v>1.4813278758432087</v>
      </c>
      <c r="I869" s="6">
        <v>1.7208900264000002</v>
      </c>
      <c r="K869" s="6">
        <v>3.8432726168547348E-4</v>
      </c>
    </row>
    <row r="870" spans="1:11" x14ac:dyDescent="0.3">
      <c r="A870" s="1">
        <v>45430</v>
      </c>
      <c r="B870" t="s">
        <v>14</v>
      </c>
      <c r="C870" s="6">
        <v>338.41999999999996</v>
      </c>
      <c r="E870" s="6">
        <v>0.8611239036399998</v>
      </c>
      <c r="F870" s="6">
        <v>1.9580261911520109</v>
      </c>
      <c r="G870" s="6">
        <v>0.20589726988615675</v>
      </c>
      <c r="H870" s="6">
        <v>1.0017530154755194</v>
      </c>
      <c r="I870" s="6">
        <v>0.58495227700000008</v>
      </c>
      <c r="K870" s="6">
        <v>2.2720275007004522E-4</v>
      </c>
    </row>
    <row r="871" spans="1:11" x14ac:dyDescent="0.3">
      <c r="A871" s="1">
        <v>45431</v>
      </c>
      <c r="B871" t="s">
        <v>14</v>
      </c>
      <c r="C871" s="6">
        <v>0</v>
      </c>
      <c r="E871" s="6">
        <v>0</v>
      </c>
      <c r="F871" s="6" t="s">
        <v>11</v>
      </c>
      <c r="G871" s="6" t="s">
        <v>11</v>
      </c>
      <c r="H871" s="6" t="s">
        <v>11</v>
      </c>
      <c r="I871" s="6" t="s">
        <v>11</v>
      </c>
      <c r="K871" s="6" t="s">
        <v>11</v>
      </c>
    </row>
    <row r="872" spans="1:11" x14ac:dyDescent="0.3">
      <c r="A872" s="1">
        <v>45432</v>
      </c>
      <c r="B872" t="s">
        <v>14</v>
      </c>
      <c r="C872" s="6">
        <v>0</v>
      </c>
      <c r="E872" s="6">
        <v>0</v>
      </c>
      <c r="F872" s="6" t="s">
        <v>11</v>
      </c>
      <c r="G872" s="6" t="s">
        <v>11</v>
      </c>
      <c r="H872" s="6" t="s">
        <v>11</v>
      </c>
      <c r="I872" s="6" t="s">
        <v>11</v>
      </c>
      <c r="K872" s="6" t="s">
        <v>11</v>
      </c>
    </row>
    <row r="873" spans="1:11" x14ac:dyDescent="0.3">
      <c r="A873" s="1">
        <v>45433</v>
      </c>
      <c r="B873" t="s">
        <v>14</v>
      </c>
      <c r="C873" s="6">
        <v>0</v>
      </c>
      <c r="E873" s="6">
        <v>0</v>
      </c>
      <c r="F873" s="6" t="s">
        <v>11</v>
      </c>
      <c r="G873" s="6" t="s">
        <v>11</v>
      </c>
      <c r="H873" s="6" t="s">
        <v>11</v>
      </c>
      <c r="I873" s="6" t="s">
        <v>11</v>
      </c>
      <c r="K873" s="6" t="s">
        <v>11</v>
      </c>
    </row>
    <row r="874" spans="1:11" x14ac:dyDescent="0.3">
      <c r="A874" s="1">
        <v>45434</v>
      </c>
      <c r="B874" t="s">
        <v>14</v>
      </c>
      <c r="C874" s="6">
        <v>256.36500000000001</v>
      </c>
      <c r="E874" s="6">
        <v>0.61073237901374988</v>
      </c>
      <c r="F874" s="6">
        <v>1.4442198014337322</v>
      </c>
      <c r="G874" s="6">
        <v>0.1442224010115504</v>
      </c>
      <c r="H874" s="6">
        <v>0.85116354118487969</v>
      </c>
      <c r="I874" s="6">
        <v>0.37996146649999996</v>
      </c>
      <c r="K874" s="6">
        <v>1.7211403883253692E-4</v>
      </c>
    </row>
    <row r="875" spans="1:11" x14ac:dyDescent="0.3">
      <c r="A875" s="1">
        <v>45435</v>
      </c>
      <c r="B875" t="s">
        <v>14</v>
      </c>
      <c r="C875" s="6">
        <v>269.90999999999997</v>
      </c>
      <c r="E875" s="6">
        <v>0.72103649435999984</v>
      </c>
      <c r="F875" s="6">
        <v>1.6659566335859322</v>
      </c>
      <c r="G875" s="6">
        <v>0.16599407590143</v>
      </c>
      <c r="H875" s="6">
        <v>1.0860233285132002</v>
      </c>
      <c r="I875" s="6">
        <v>0.48511198190000016</v>
      </c>
      <c r="K875" s="6">
        <v>1.8120765401396461E-4</v>
      </c>
    </row>
    <row r="876" spans="1:11" x14ac:dyDescent="0.3">
      <c r="A876" s="1">
        <v>45436</v>
      </c>
      <c r="B876" t="s">
        <v>14</v>
      </c>
      <c r="C876" s="6">
        <v>195.01300000000001</v>
      </c>
      <c r="E876" s="6">
        <v>0.47739791815624993</v>
      </c>
      <c r="F876" s="6">
        <v>1.5187546209983429</v>
      </c>
      <c r="G876" s="6">
        <v>0.12992054289214</v>
      </c>
      <c r="H876" s="6">
        <v>0.95235726396094456</v>
      </c>
      <c r="I876" s="6">
        <v>0.25947912480000002</v>
      </c>
      <c r="K876" s="6">
        <v>1.309245608989118E-4</v>
      </c>
    </row>
    <row r="877" spans="1:11" x14ac:dyDescent="0.3">
      <c r="A877" s="1">
        <v>45437</v>
      </c>
      <c r="B877" t="s">
        <v>14</v>
      </c>
      <c r="C877" s="6">
        <v>219.27199999999999</v>
      </c>
      <c r="E877" s="6">
        <v>0.57179625221600006</v>
      </c>
      <c r="F877" s="6">
        <v>1.4288959222907234</v>
      </c>
      <c r="G877" s="6">
        <v>0.12796780112515729</v>
      </c>
      <c r="H877" s="6">
        <v>1.1433819047622522</v>
      </c>
      <c r="I877" s="6">
        <v>0.35594713439999992</v>
      </c>
      <c r="K877" s="6">
        <v>1.4721116190934033E-4</v>
      </c>
    </row>
    <row r="878" spans="1:11" x14ac:dyDescent="0.3">
      <c r="A878" s="1">
        <v>45438</v>
      </c>
      <c r="B878" t="s">
        <v>14</v>
      </c>
      <c r="C878" s="6">
        <v>0</v>
      </c>
      <c r="E878" s="6">
        <v>0</v>
      </c>
      <c r="F878" s="6" t="s">
        <v>11</v>
      </c>
      <c r="G878" s="6" t="s">
        <v>11</v>
      </c>
      <c r="H878" s="6" t="s">
        <v>11</v>
      </c>
      <c r="I878" s="6" t="s">
        <v>11</v>
      </c>
      <c r="K878" s="6" t="s">
        <v>11</v>
      </c>
    </row>
    <row r="879" spans="1:11" x14ac:dyDescent="0.3">
      <c r="A879" s="1">
        <v>45439</v>
      </c>
      <c r="B879" t="s">
        <v>14</v>
      </c>
      <c r="C879" s="6">
        <v>0</v>
      </c>
      <c r="E879" s="6">
        <v>0</v>
      </c>
      <c r="F879" s="6" t="s">
        <v>11</v>
      </c>
      <c r="G879" s="6" t="s">
        <v>11</v>
      </c>
      <c r="H879" s="6" t="s">
        <v>11</v>
      </c>
      <c r="I879" s="6" t="s">
        <v>11</v>
      </c>
      <c r="K879" s="6" t="s">
        <v>11</v>
      </c>
    </row>
    <row r="880" spans="1:11" x14ac:dyDescent="0.3">
      <c r="A880" s="1">
        <v>45440</v>
      </c>
      <c r="B880" t="s">
        <v>14</v>
      </c>
      <c r="C880" s="6">
        <v>248.22899999999998</v>
      </c>
      <c r="E880" s="6">
        <v>0.6426807055987499</v>
      </c>
      <c r="F880" s="6">
        <v>1.4761316614903339</v>
      </c>
      <c r="G880" s="6">
        <v>0.12392494681995161</v>
      </c>
      <c r="H880" s="6">
        <v>0.90212371483519249</v>
      </c>
      <c r="I880" s="6">
        <v>0.24500463900000005</v>
      </c>
      <c r="K880" s="6">
        <v>1.6665182745445673E-4</v>
      </c>
    </row>
    <row r="881" spans="1:11" x14ac:dyDescent="0.3">
      <c r="A881" s="1">
        <v>45441</v>
      </c>
      <c r="B881" t="s">
        <v>14</v>
      </c>
      <c r="C881" s="6">
        <v>201.464</v>
      </c>
      <c r="E881" s="6">
        <v>0.52534417471200001</v>
      </c>
      <c r="F881" s="6">
        <v>1.0841798391318869</v>
      </c>
      <c r="G881" s="6">
        <v>0.10892371626084482</v>
      </c>
      <c r="H881" s="6">
        <v>1.0144053811337694</v>
      </c>
      <c r="I881" s="6">
        <v>0.33691058999999995</v>
      </c>
      <c r="K881" s="6">
        <v>1.3525552520569586E-4</v>
      </c>
    </row>
    <row r="882" spans="1:11" x14ac:dyDescent="0.3">
      <c r="A882" s="1">
        <v>45442</v>
      </c>
      <c r="B882" t="s">
        <v>14</v>
      </c>
      <c r="C882" s="6">
        <v>204.68700000000001</v>
      </c>
      <c r="E882" s="6">
        <v>0.47095070661449995</v>
      </c>
      <c r="F882" s="6">
        <v>1.1606980598107033</v>
      </c>
      <c r="G882" s="6">
        <v>0.11343885864004891</v>
      </c>
      <c r="H882" s="6">
        <v>0.91804430856599351</v>
      </c>
      <c r="I882" s="6">
        <v>0.34574203619999994</v>
      </c>
      <c r="K882" s="6">
        <v>1.3741932895097026E-4</v>
      </c>
    </row>
    <row r="883" spans="1:11" x14ac:dyDescent="0.3">
      <c r="A883" s="1">
        <v>45443</v>
      </c>
      <c r="B883" t="s">
        <v>14</v>
      </c>
      <c r="C883" s="6">
        <v>192.11500000000001</v>
      </c>
      <c r="E883" s="6">
        <v>0.48396707859500004</v>
      </c>
      <c r="F883" s="6">
        <v>1.2021176659480528</v>
      </c>
      <c r="G883" s="6">
        <v>0.10144251217119253</v>
      </c>
      <c r="H883" s="6">
        <v>1.0653569636582343</v>
      </c>
      <c r="I883" s="6">
        <v>0.32586079679999996</v>
      </c>
      <c r="K883" s="6">
        <v>1.2897895020893191E-4</v>
      </c>
    </row>
    <row r="884" spans="1:11" x14ac:dyDescent="0.3">
      <c r="A884" s="1">
        <v>45444</v>
      </c>
      <c r="B884" t="s">
        <v>14</v>
      </c>
      <c r="C884" s="6">
        <v>0</v>
      </c>
      <c r="E884" s="6">
        <v>0</v>
      </c>
      <c r="F884" s="6" t="s">
        <v>11</v>
      </c>
      <c r="G884" s="6" t="s">
        <v>11</v>
      </c>
      <c r="H884" s="6" t="s">
        <v>11</v>
      </c>
      <c r="I884" s="6" t="s">
        <v>11</v>
      </c>
      <c r="K884" s="6" t="s">
        <v>11</v>
      </c>
    </row>
    <row r="885" spans="1:11" x14ac:dyDescent="0.3">
      <c r="A885" s="1">
        <v>45445</v>
      </c>
      <c r="B885" t="s">
        <v>14</v>
      </c>
      <c r="C885" s="6">
        <v>0</v>
      </c>
      <c r="E885" s="6">
        <v>0</v>
      </c>
      <c r="F885" s="6" t="s">
        <v>11</v>
      </c>
      <c r="G885" s="6" t="s">
        <v>11</v>
      </c>
      <c r="H885" s="6" t="s">
        <v>11</v>
      </c>
      <c r="I885" s="6" t="s">
        <v>11</v>
      </c>
      <c r="K885" s="6" t="s">
        <v>11</v>
      </c>
    </row>
    <row r="886" spans="1:11" x14ac:dyDescent="0.3">
      <c r="A886" s="1">
        <v>45446</v>
      </c>
      <c r="B886" t="s">
        <v>14</v>
      </c>
      <c r="C886" s="6">
        <v>164.39999999999998</v>
      </c>
      <c r="E886" s="6">
        <v>0.44690598749999993</v>
      </c>
      <c r="F886" s="6">
        <v>1.006781728730697</v>
      </c>
      <c r="G886" s="6">
        <v>9.5687027631467997E-2</v>
      </c>
      <c r="H886" s="6">
        <v>0.55471690095800241</v>
      </c>
      <c r="I886" s="6">
        <v>0.26963427399999995</v>
      </c>
      <c r="K886" s="6">
        <v>1.1037211781666402E-4</v>
      </c>
    </row>
    <row r="887" spans="1:11" x14ac:dyDescent="0.3">
      <c r="A887" s="1">
        <v>45447</v>
      </c>
      <c r="B887" t="s">
        <v>14</v>
      </c>
      <c r="C887" s="6">
        <v>288.17</v>
      </c>
      <c r="E887" s="6">
        <v>0.7536433644949998</v>
      </c>
      <c r="F887" s="6">
        <v>1.8760452071023554</v>
      </c>
      <c r="G887" s="6">
        <v>0.17463277799837529</v>
      </c>
      <c r="H887" s="6">
        <v>1.2182996541672066</v>
      </c>
      <c r="I887" s="6">
        <v>0.38004228990000011</v>
      </c>
      <c r="K887" s="6">
        <v>1.9346674690528024E-4</v>
      </c>
    </row>
    <row r="888" spans="1:11" x14ac:dyDescent="0.3">
      <c r="A888" s="1">
        <v>45448</v>
      </c>
      <c r="B888" t="s">
        <v>14</v>
      </c>
      <c r="C888" s="6">
        <v>226.89599999999996</v>
      </c>
      <c r="E888" s="6">
        <v>0.59420233529999988</v>
      </c>
      <c r="F888" s="6">
        <v>1.4206787352870953</v>
      </c>
      <c r="G888" s="6">
        <v>0.11828040661668</v>
      </c>
      <c r="H888" s="6">
        <v>0.68087611759200284</v>
      </c>
      <c r="I888" s="6">
        <v>0.24108608699999998</v>
      </c>
      <c r="K888" s="6">
        <v>1.5232963530492573E-4</v>
      </c>
    </row>
    <row r="889" spans="1:11" x14ac:dyDescent="0.3">
      <c r="A889" s="1">
        <v>45449</v>
      </c>
      <c r="B889" t="s">
        <v>14</v>
      </c>
      <c r="C889" s="6">
        <v>212.04</v>
      </c>
      <c r="E889" s="6">
        <v>0.52486664076</v>
      </c>
      <c r="F889" s="6">
        <v>1.3850695572936853</v>
      </c>
      <c r="G889" s="6">
        <v>0.1244033220902976</v>
      </c>
      <c r="H889" s="6">
        <v>0.71883266077391339</v>
      </c>
      <c r="I889" s="6">
        <v>0.38564085980000007</v>
      </c>
      <c r="K889" s="6">
        <v>1.5409973110070883E-4</v>
      </c>
    </row>
    <row r="890" spans="1:11" x14ac:dyDescent="0.3">
      <c r="A890" s="1">
        <v>45450</v>
      </c>
      <c r="B890" t="s">
        <v>14</v>
      </c>
      <c r="C890" s="6">
        <v>0</v>
      </c>
      <c r="E890" s="6">
        <v>0</v>
      </c>
      <c r="F890" s="6" t="s">
        <v>11</v>
      </c>
      <c r="G890" s="6" t="s">
        <v>11</v>
      </c>
      <c r="H890" s="6" t="s">
        <v>11</v>
      </c>
      <c r="I890" s="6" t="s">
        <v>11</v>
      </c>
      <c r="K890" s="6" t="s">
        <v>11</v>
      </c>
    </row>
    <row r="891" spans="1:11" x14ac:dyDescent="0.3">
      <c r="A891" s="1">
        <v>45451</v>
      </c>
      <c r="B891" t="s">
        <v>14</v>
      </c>
      <c r="C891" s="6">
        <v>304.21600000000001</v>
      </c>
      <c r="E891" s="6">
        <v>0.80797411926000007</v>
      </c>
      <c r="F891" s="6">
        <v>2.0004963929007862</v>
      </c>
      <c r="G891" s="6">
        <v>0.17498292897485404</v>
      </c>
      <c r="H891" s="6">
        <v>1.2295986292304086</v>
      </c>
      <c r="I891" s="6">
        <v>0.31216229960000003</v>
      </c>
      <c r="K891" s="6">
        <v>2.2108849177765157E-4</v>
      </c>
    </row>
    <row r="892" spans="1:11" x14ac:dyDescent="0.3">
      <c r="A892" s="1">
        <v>45452</v>
      </c>
      <c r="B892" t="s">
        <v>14</v>
      </c>
      <c r="C892" s="6">
        <v>0</v>
      </c>
      <c r="E892" s="6">
        <v>0</v>
      </c>
      <c r="F892" s="6" t="s">
        <v>11</v>
      </c>
      <c r="G892" s="6" t="s">
        <v>11</v>
      </c>
      <c r="H892" s="6" t="s">
        <v>11</v>
      </c>
      <c r="I892" s="6" t="s">
        <v>11</v>
      </c>
      <c r="K892" s="6" t="s">
        <v>11</v>
      </c>
    </row>
    <row r="893" spans="1:11" x14ac:dyDescent="0.3">
      <c r="A893" s="1">
        <v>45453</v>
      </c>
      <c r="B893" t="s">
        <v>14</v>
      </c>
      <c r="C893" s="6">
        <v>0</v>
      </c>
      <c r="E893" s="6">
        <v>0</v>
      </c>
      <c r="F893" s="6" t="s">
        <v>11</v>
      </c>
      <c r="G893" s="6" t="s">
        <v>11</v>
      </c>
      <c r="H893" s="6" t="s">
        <v>11</v>
      </c>
      <c r="I893" s="6" t="s">
        <v>11</v>
      </c>
      <c r="K893" s="6" t="s">
        <v>11</v>
      </c>
    </row>
    <row r="894" spans="1:11" x14ac:dyDescent="0.3">
      <c r="A894" s="1">
        <v>45454</v>
      </c>
      <c r="B894" t="s">
        <v>14</v>
      </c>
      <c r="C894" s="6">
        <v>197.69400000000002</v>
      </c>
      <c r="E894" s="6">
        <v>0.61834062102749998</v>
      </c>
      <c r="F894" s="6">
        <v>1.4975619689965884</v>
      </c>
      <c r="G894" s="6">
        <v>0.11035426618241426</v>
      </c>
      <c r="H894" s="6">
        <v>0.65603374591919583</v>
      </c>
      <c r="I894" s="6">
        <v>0.40509757800000007</v>
      </c>
      <c r="K894" s="6">
        <v>1.4367379852963372E-4</v>
      </c>
    </row>
    <row r="895" spans="1:11" x14ac:dyDescent="0.3">
      <c r="A895" s="1">
        <v>45455</v>
      </c>
      <c r="B895" t="s">
        <v>14</v>
      </c>
      <c r="C895" s="6">
        <v>294.02</v>
      </c>
      <c r="E895" s="6">
        <v>0.75513105146499993</v>
      </c>
      <c r="F895" s="6">
        <v>2.0176791449462996</v>
      </c>
      <c r="G895" s="6">
        <v>0.18250551086487163</v>
      </c>
      <c r="H895" s="6">
        <v>1.1908074286679871</v>
      </c>
      <c r="I895" s="6">
        <v>0.35204386019999989</v>
      </c>
      <c r="K895" s="6">
        <v>2.1367856507371443E-4</v>
      </c>
    </row>
    <row r="896" spans="1:11" x14ac:dyDescent="0.3">
      <c r="A896" s="1">
        <v>45456</v>
      </c>
      <c r="B896" t="s">
        <v>14</v>
      </c>
      <c r="C896" s="6">
        <v>0</v>
      </c>
      <c r="E896" s="6">
        <v>0</v>
      </c>
      <c r="F896" s="6" t="s">
        <v>11</v>
      </c>
      <c r="G896" s="6" t="s">
        <v>11</v>
      </c>
      <c r="H896" s="6" t="s">
        <v>11</v>
      </c>
      <c r="I896" s="6" t="s">
        <v>11</v>
      </c>
      <c r="K896" s="6" t="s">
        <v>11</v>
      </c>
    </row>
    <row r="897" spans="1:11" x14ac:dyDescent="0.3">
      <c r="A897" s="1">
        <v>45457</v>
      </c>
      <c r="B897" t="s">
        <v>14</v>
      </c>
      <c r="C897" s="6">
        <v>226.69600000000003</v>
      </c>
      <c r="E897" s="6">
        <v>0.55970165594000021</v>
      </c>
      <c r="F897" s="6">
        <v>1.3058309036340976</v>
      </c>
      <c r="G897" s="6">
        <v>0.12889378912235283</v>
      </c>
      <c r="H897" s="6">
        <v>0.8882010289152058</v>
      </c>
      <c r="I897" s="6">
        <v>0.39764947040000009</v>
      </c>
      <c r="K897" s="6">
        <v>1.6475095567631718E-4</v>
      </c>
    </row>
    <row r="898" spans="1:11" x14ac:dyDescent="0.3">
      <c r="A898" s="1">
        <v>45458</v>
      </c>
      <c r="B898" t="s">
        <v>14</v>
      </c>
      <c r="C898" s="6">
        <v>289.12</v>
      </c>
      <c r="E898" s="6">
        <v>0.71207545500000002</v>
      </c>
      <c r="F898" s="6">
        <v>1.8259973334173738</v>
      </c>
      <c r="G898" s="6">
        <v>0.17338391573513923</v>
      </c>
      <c r="H898" s="6">
        <v>1.0112734326604902</v>
      </c>
      <c r="I898" s="6">
        <v>0.29850575300000004</v>
      </c>
      <c r="K898" s="6">
        <v>2.1011749790528645E-4</v>
      </c>
    </row>
    <row r="899" spans="1:11" x14ac:dyDescent="0.3">
      <c r="A899" s="1">
        <v>45459</v>
      </c>
      <c r="B899" t="s">
        <v>14</v>
      </c>
      <c r="C899" s="6">
        <v>0</v>
      </c>
      <c r="E899" s="6">
        <v>0</v>
      </c>
      <c r="F899" s="6" t="s">
        <v>11</v>
      </c>
      <c r="G899" s="6" t="s">
        <v>11</v>
      </c>
      <c r="H899" s="6" t="s">
        <v>11</v>
      </c>
      <c r="I899" s="6" t="s">
        <v>11</v>
      </c>
      <c r="K899" s="6" t="s">
        <v>11</v>
      </c>
    </row>
    <row r="900" spans="1:11" x14ac:dyDescent="0.3">
      <c r="A900" s="1">
        <v>45460</v>
      </c>
      <c r="B900" t="s">
        <v>14</v>
      </c>
      <c r="C900" s="6">
        <v>0</v>
      </c>
      <c r="E900" s="6">
        <v>0</v>
      </c>
      <c r="F900" s="6" t="s">
        <v>11</v>
      </c>
      <c r="G900" s="6" t="s">
        <v>11</v>
      </c>
      <c r="H900" s="6" t="s">
        <v>11</v>
      </c>
      <c r="I900" s="6" t="s">
        <v>11</v>
      </c>
      <c r="K900" s="6" t="s">
        <v>11</v>
      </c>
    </row>
    <row r="901" spans="1:11" x14ac:dyDescent="0.3">
      <c r="A901" s="1">
        <v>45461</v>
      </c>
      <c r="B901" t="s">
        <v>14</v>
      </c>
      <c r="C901" s="6">
        <v>218.40799999999999</v>
      </c>
      <c r="E901" s="6">
        <v>0.51506699983199988</v>
      </c>
      <c r="F901" s="6">
        <v>1.1088251965661564</v>
      </c>
      <c r="G901" s="6">
        <v>0.10469761702888097</v>
      </c>
      <c r="H901" s="6">
        <v>0.89560075665630445</v>
      </c>
      <c r="I901" s="6">
        <v>0.30297155040000007</v>
      </c>
      <c r="K901" s="6">
        <v>1.5872766492286178E-4</v>
      </c>
    </row>
    <row r="902" spans="1:11" x14ac:dyDescent="0.3">
      <c r="A902" s="1">
        <v>45462</v>
      </c>
      <c r="B902" t="s">
        <v>14</v>
      </c>
      <c r="C902" s="6">
        <v>0</v>
      </c>
      <c r="E902" s="6">
        <v>0</v>
      </c>
      <c r="F902" s="6" t="s">
        <v>11</v>
      </c>
      <c r="G902" s="6" t="s">
        <v>11</v>
      </c>
      <c r="H902" s="6" t="s">
        <v>11</v>
      </c>
      <c r="I902" s="6" t="s">
        <v>11</v>
      </c>
      <c r="K902" s="6" t="s">
        <v>11</v>
      </c>
    </row>
    <row r="903" spans="1:11" x14ac:dyDescent="0.3">
      <c r="A903" s="1">
        <v>45463</v>
      </c>
      <c r="B903" t="s">
        <v>14</v>
      </c>
      <c r="C903" s="6">
        <v>235.13400000000001</v>
      </c>
      <c r="E903" s="6">
        <v>0.613009856844</v>
      </c>
      <c r="F903" s="6">
        <v>1.2513914701469935</v>
      </c>
      <c r="G903" s="6">
        <v>0.11297259175795486</v>
      </c>
      <c r="H903" s="6">
        <v>0.91715871375744573</v>
      </c>
      <c r="I903" s="6">
        <v>0.35370206759999989</v>
      </c>
      <c r="K903" s="6">
        <v>1.7088325869003051E-4</v>
      </c>
    </row>
    <row r="904" spans="1:11" x14ac:dyDescent="0.3">
      <c r="A904" s="1">
        <v>45464</v>
      </c>
      <c r="B904" t="s">
        <v>14</v>
      </c>
      <c r="C904" s="6">
        <v>275.02999999999997</v>
      </c>
      <c r="E904" s="6">
        <v>0.65461375461999982</v>
      </c>
      <c r="F904" s="6">
        <v>1.386652107325975</v>
      </c>
      <c r="G904" s="6">
        <v>0.12515786629109399</v>
      </c>
      <c r="H904" s="6">
        <v>0.84659484832384246</v>
      </c>
      <c r="I904" s="6">
        <v>0.18962595840000004</v>
      </c>
      <c r="K904" s="6">
        <v>1.9987761292505164E-4</v>
      </c>
    </row>
    <row r="905" spans="1:11" x14ac:dyDescent="0.3">
      <c r="A905" s="1">
        <v>45465</v>
      </c>
      <c r="B905" t="s">
        <v>14</v>
      </c>
      <c r="C905" s="6">
        <v>201.12</v>
      </c>
      <c r="E905" s="6">
        <v>0.42267087575999995</v>
      </c>
      <c r="F905" s="6">
        <v>1.1190737002712243</v>
      </c>
      <c r="G905" s="6">
        <v>9.4430441706048016E-2</v>
      </c>
      <c r="H905" s="6">
        <v>0.8063669956627918</v>
      </c>
      <c r="I905" s="6">
        <v>0.24358683019999997</v>
      </c>
      <c r="K905" s="6">
        <v>1.4616363855392644E-4</v>
      </c>
    </row>
    <row r="906" spans="1:11" x14ac:dyDescent="0.3">
      <c r="A906" s="1">
        <v>45466</v>
      </c>
      <c r="B906" t="s">
        <v>14</v>
      </c>
      <c r="C906" s="6">
        <v>0</v>
      </c>
      <c r="E906" s="6">
        <v>0</v>
      </c>
      <c r="F906" s="6" t="s">
        <v>11</v>
      </c>
      <c r="G906" s="6" t="s">
        <v>11</v>
      </c>
      <c r="H906" s="6" t="s">
        <v>11</v>
      </c>
      <c r="I906" s="6" t="s">
        <v>11</v>
      </c>
      <c r="K906" s="6" t="s">
        <v>11</v>
      </c>
    </row>
    <row r="907" spans="1:11" x14ac:dyDescent="0.3">
      <c r="A907" s="1">
        <v>45467</v>
      </c>
      <c r="B907" t="s">
        <v>14</v>
      </c>
      <c r="C907" s="6">
        <v>0</v>
      </c>
      <c r="E907" s="6">
        <v>0</v>
      </c>
      <c r="F907" s="6" t="s">
        <v>11</v>
      </c>
      <c r="G907" s="6" t="s">
        <v>11</v>
      </c>
      <c r="H907" s="6" t="s">
        <v>11</v>
      </c>
      <c r="I907" s="6" t="s">
        <v>11</v>
      </c>
      <c r="K907" s="6" t="s">
        <v>11</v>
      </c>
    </row>
    <row r="908" spans="1:11" x14ac:dyDescent="0.3">
      <c r="A908" s="1">
        <v>45468</v>
      </c>
      <c r="B908" t="s">
        <v>14</v>
      </c>
      <c r="C908" s="6">
        <v>141.40800000000002</v>
      </c>
      <c r="E908" s="6">
        <v>0.35832069554400003</v>
      </c>
      <c r="F908" s="6">
        <v>0.70950671487104178</v>
      </c>
      <c r="G908" s="6">
        <v>7.6609090468512012E-2</v>
      </c>
      <c r="H908" s="6">
        <v>0.70103086930801084</v>
      </c>
      <c r="I908" s="6">
        <v>0.18194129250000002</v>
      </c>
      <c r="K908" s="6">
        <v>1.3657549423712838E-4</v>
      </c>
    </row>
    <row r="909" spans="1:11" x14ac:dyDescent="0.3">
      <c r="A909" s="1">
        <v>45469</v>
      </c>
      <c r="B909" t="s">
        <v>14</v>
      </c>
      <c r="C909" s="6">
        <v>171.072</v>
      </c>
      <c r="E909" s="6">
        <v>0.51920899430400003</v>
      </c>
      <c r="F909" s="6">
        <v>0.90284548747531468</v>
      </c>
      <c r="G909" s="6">
        <v>8.4830835988039685E-2</v>
      </c>
      <c r="H909" s="6">
        <v>0.66904916232000011</v>
      </c>
      <c r="I909" s="6">
        <v>0.23566683199999997</v>
      </c>
      <c r="K909" s="6">
        <v>1.6522575066569092E-4</v>
      </c>
    </row>
    <row r="910" spans="1:11" x14ac:dyDescent="0.3">
      <c r="A910" s="1">
        <v>45470</v>
      </c>
      <c r="B910" t="s">
        <v>14</v>
      </c>
      <c r="C910" s="6">
        <v>279.95999999999998</v>
      </c>
      <c r="E910" s="6">
        <v>0.6769632271499999</v>
      </c>
      <c r="F910" s="6">
        <v>1.4900278456561979</v>
      </c>
      <c r="G910" s="6">
        <v>0.15400287854461442</v>
      </c>
      <c r="H910" s="6">
        <v>1.3596495513919862</v>
      </c>
      <c r="I910" s="6">
        <v>0.31696605009999995</v>
      </c>
      <c r="K910" s="6">
        <v>2.703925899993385E-4</v>
      </c>
    </row>
    <row r="911" spans="1:11" x14ac:dyDescent="0.3">
      <c r="A911" s="1">
        <v>45471</v>
      </c>
      <c r="B911" t="s">
        <v>14</v>
      </c>
      <c r="C911" s="6">
        <v>313.97300000000001</v>
      </c>
      <c r="E911" s="6">
        <v>0.7948559306380002</v>
      </c>
      <c r="F911" s="6">
        <v>1.7037441699900366</v>
      </c>
      <c r="G911" s="6">
        <v>0.15991043243871697</v>
      </c>
      <c r="H911" s="6">
        <v>1.3176551197656159</v>
      </c>
      <c r="I911" s="6">
        <v>0.48463733759999994</v>
      </c>
      <c r="K911" s="6">
        <v>3.0324322281705351E-4</v>
      </c>
    </row>
    <row r="912" spans="1:11" x14ac:dyDescent="0.3">
      <c r="A912" s="1">
        <v>45472</v>
      </c>
      <c r="B912" t="s">
        <v>14</v>
      </c>
      <c r="C912" s="6">
        <v>321.072</v>
      </c>
      <c r="E912" s="6">
        <v>0.93111393715199986</v>
      </c>
      <c r="F912" s="6">
        <v>1.7285173129073637</v>
      </c>
      <c r="G912" s="6">
        <v>0.14934958808684543</v>
      </c>
      <c r="H912" s="6">
        <v>1.1403183156164709</v>
      </c>
      <c r="I912" s="6">
        <v>0.32180428150000001</v>
      </c>
      <c r="K912" s="6">
        <v>3.1009962014669098E-4</v>
      </c>
    </row>
    <row r="913" spans="1:11" x14ac:dyDescent="0.3">
      <c r="A913" s="1">
        <v>45473</v>
      </c>
      <c r="B913" t="s">
        <v>14</v>
      </c>
      <c r="C913" s="6">
        <v>0</v>
      </c>
      <c r="E913" s="6">
        <v>0</v>
      </c>
      <c r="F913" s="6" t="s">
        <v>11</v>
      </c>
      <c r="G913" s="6" t="s">
        <v>11</v>
      </c>
      <c r="H913" s="6" t="s">
        <v>11</v>
      </c>
      <c r="I913" s="6" t="s">
        <v>11</v>
      </c>
      <c r="K913" s="6" t="s">
        <v>11</v>
      </c>
    </row>
    <row r="914" spans="1:11" x14ac:dyDescent="0.3">
      <c r="A914" s="1">
        <v>45474</v>
      </c>
      <c r="B914" t="s">
        <v>14</v>
      </c>
      <c r="C914" s="6">
        <v>0</v>
      </c>
      <c r="E914" s="6">
        <v>0</v>
      </c>
      <c r="F914" s="6" t="s">
        <v>11</v>
      </c>
      <c r="G914" s="6" t="s">
        <v>11</v>
      </c>
      <c r="H914" s="6" t="s">
        <v>11</v>
      </c>
      <c r="I914" s="6" t="s">
        <v>11</v>
      </c>
      <c r="K914" s="6" t="s">
        <v>11</v>
      </c>
    </row>
    <row r="915" spans="1:11" x14ac:dyDescent="0.3">
      <c r="A915" s="1">
        <v>45475</v>
      </c>
      <c r="B915" t="s">
        <v>14</v>
      </c>
      <c r="C915" s="6">
        <v>306.09700000000004</v>
      </c>
      <c r="E915" s="6">
        <v>0.85691089907500007</v>
      </c>
      <c r="F915" s="6">
        <v>1.6925436892169066</v>
      </c>
      <c r="G915" s="6">
        <v>0.14038541592211756</v>
      </c>
      <c r="H915" s="6">
        <v>1.1817682762248021</v>
      </c>
      <c r="I915" s="6">
        <v>0.47198150999999999</v>
      </c>
      <c r="K915" s="6">
        <v>2.9563637884350447E-4</v>
      </c>
    </row>
    <row r="916" spans="1:11" x14ac:dyDescent="0.3">
      <c r="A916" s="1">
        <v>45476</v>
      </c>
      <c r="B916" t="s">
        <v>14</v>
      </c>
      <c r="C916" s="6">
        <v>209.10400000000004</v>
      </c>
      <c r="E916" s="6">
        <v>0.55839832658400002</v>
      </c>
      <c r="F916" s="6">
        <v>1.1610437929235513</v>
      </c>
      <c r="G916" s="6">
        <v>0.10421252683244929</v>
      </c>
      <c r="H916" s="6">
        <v>0.86752887777248455</v>
      </c>
      <c r="I916" s="6">
        <v>0.277811478</v>
      </c>
      <c r="K916" s="6">
        <v>2.0195803735970023E-4</v>
      </c>
    </row>
    <row r="917" spans="1:11" x14ac:dyDescent="0.3">
      <c r="A917" s="1">
        <v>45477</v>
      </c>
      <c r="B917" t="s">
        <v>14</v>
      </c>
      <c r="C917" s="6">
        <v>197.13599999999997</v>
      </c>
      <c r="E917" s="6">
        <v>0.3249134932679999</v>
      </c>
      <c r="F917" s="6">
        <v>1.1829444836229039</v>
      </c>
      <c r="G917" s="6">
        <v>0.12043551072744574</v>
      </c>
      <c r="H917" s="6">
        <v>0.77970597635304018</v>
      </c>
      <c r="I917" s="6">
        <v>0.36502303950000003</v>
      </c>
      <c r="K917" s="6">
        <v>1.9039903422670944E-4</v>
      </c>
    </row>
    <row r="918" spans="1:11" x14ac:dyDescent="0.3">
      <c r="A918" s="1">
        <v>45478</v>
      </c>
      <c r="B918" t="s">
        <v>14</v>
      </c>
      <c r="C918" s="6">
        <v>294.42599999999999</v>
      </c>
      <c r="E918" s="6">
        <v>0.95383019828249971</v>
      </c>
      <c r="F918" s="6">
        <v>1.7365126531896002</v>
      </c>
      <c r="G918" s="6">
        <v>0.1683296957932128</v>
      </c>
      <c r="H918" s="6">
        <v>0.77350994552831887</v>
      </c>
      <c r="I918" s="6">
        <v>0.44868415799999994</v>
      </c>
      <c r="K918" s="6">
        <v>2.843642259720861E-4</v>
      </c>
    </row>
    <row r="919" spans="1:11" x14ac:dyDescent="0.3">
      <c r="A919" s="1">
        <v>45479</v>
      </c>
      <c r="B919" t="s">
        <v>14</v>
      </c>
      <c r="C919" s="6">
        <v>263.41999999999996</v>
      </c>
      <c r="E919" s="6">
        <v>0.52969804114499985</v>
      </c>
      <c r="F919" s="6">
        <v>1.253490949819114</v>
      </c>
      <c r="G919" s="6">
        <v>0.12952211933384639</v>
      </c>
      <c r="H919" s="6">
        <v>1.1823072312691196</v>
      </c>
      <c r="I919" s="6">
        <v>0.34333252200000003</v>
      </c>
      <c r="K919" s="6">
        <v>2.544178313245668E-4</v>
      </c>
    </row>
    <row r="920" spans="1:11" x14ac:dyDescent="0.3">
      <c r="A920" s="1">
        <v>45480</v>
      </c>
      <c r="B920" t="s">
        <v>14</v>
      </c>
      <c r="C920" s="6">
        <v>0</v>
      </c>
      <c r="E920" s="6">
        <v>0</v>
      </c>
      <c r="F920" s="6" t="s">
        <v>11</v>
      </c>
      <c r="G920" s="6" t="s">
        <v>11</v>
      </c>
      <c r="H920" s="6" t="s">
        <v>11</v>
      </c>
      <c r="I920" s="6" t="s">
        <v>11</v>
      </c>
      <c r="K920" s="6" t="s">
        <v>11</v>
      </c>
    </row>
    <row r="921" spans="1:11" x14ac:dyDescent="0.3">
      <c r="A921" s="1">
        <v>45481</v>
      </c>
      <c r="B921" t="s">
        <v>14</v>
      </c>
      <c r="C921" s="6">
        <v>209.06399999999996</v>
      </c>
      <c r="E921" s="6">
        <v>0.74048859007199974</v>
      </c>
      <c r="F921" s="6">
        <v>1.1110927943726536</v>
      </c>
      <c r="G921" s="6">
        <v>0.11194970478531836</v>
      </c>
      <c r="H921" s="6">
        <v>0.68107202779175413</v>
      </c>
      <c r="I921" s="6">
        <v>0.34260427600000004</v>
      </c>
      <c r="K921" s="6">
        <v>2.0191940432783855E-4</v>
      </c>
    </row>
    <row r="922" spans="1:11" x14ac:dyDescent="0.3">
      <c r="A922" s="1">
        <v>45482</v>
      </c>
      <c r="B922" t="s">
        <v>14</v>
      </c>
      <c r="C922" s="6">
        <v>264.63</v>
      </c>
      <c r="E922" s="6">
        <v>0.7674659667674999</v>
      </c>
      <c r="F922" s="6">
        <v>1.2853681541455684</v>
      </c>
      <c r="G922" s="6">
        <v>0.126874308394512</v>
      </c>
      <c r="H922" s="6">
        <v>0.84916500957553065</v>
      </c>
      <c r="I922" s="6">
        <v>0.3269378705999999</v>
      </c>
      <c r="K922" s="6">
        <v>2.5558648053838028E-4</v>
      </c>
    </row>
    <row r="923" spans="1:11" x14ac:dyDescent="0.3">
      <c r="A923" s="1">
        <v>45483</v>
      </c>
      <c r="B923" t="s">
        <v>14</v>
      </c>
      <c r="C923" s="6">
        <v>281.25</v>
      </c>
      <c r="E923" s="6">
        <v>0.13940578616250007</v>
      </c>
      <c r="F923" s="6">
        <v>1.8279745408893411</v>
      </c>
      <c r="G923" s="6">
        <v>0.16326287515125001</v>
      </c>
      <c r="H923" s="6">
        <v>0.89916703867584036</v>
      </c>
      <c r="I923" s="6">
        <v>0.49067937270000006</v>
      </c>
      <c r="K923" s="6">
        <v>2.7163850527687502E-4</v>
      </c>
    </row>
    <row r="924" spans="1:11" x14ac:dyDescent="0.3">
      <c r="A924" s="1">
        <v>45484</v>
      </c>
      <c r="B924" t="s">
        <v>14</v>
      </c>
      <c r="C924" s="6">
        <v>254.94</v>
      </c>
      <c r="E924" s="6">
        <v>0.76461936221999993</v>
      </c>
      <c r="F924" s="6">
        <v>1.4198563492021627</v>
      </c>
      <c r="G924" s="6">
        <v>0.13747600723626002</v>
      </c>
      <c r="H924" s="6">
        <v>0.961791522911987</v>
      </c>
      <c r="I924" s="6">
        <v>0.27592607880000003</v>
      </c>
      <c r="K924" s="6">
        <v>2.4622762856990767E-4</v>
      </c>
    </row>
    <row r="925" spans="1:11" x14ac:dyDescent="0.3">
      <c r="A925" s="1">
        <v>45485</v>
      </c>
      <c r="B925" t="s">
        <v>14</v>
      </c>
      <c r="C925" s="6">
        <v>320.12400000000002</v>
      </c>
      <c r="E925" s="6">
        <v>0.91009268431200019</v>
      </c>
      <c r="F925" s="6">
        <v>1.8398567682866087</v>
      </c>
      <c r="G925" s="6">
        <v>0.14200172482778353</v>
      </c>
      <c r="H925" s="6">
        <v>0.94184307571200288</v>
      </c>
      <c r="I925" s="6">
        <v>0.36779699949999994</v>
      </c>
      <c r="K925" s="6">
        <v>3.0918401729157106E-4</v>
      </c>
    </row>
    <row r="926" spans="1:11" x14ac:dyDescent="0.3">
      <c r="A926" s="1">
        <v>45486</v>
      </c>
      <c r="B926" t="s">
        <v>14</v>
      </c>
      <c r="C926" s="6">
        <v>281.61099999999999</v>
      </c>
      <c r="E926" s="6">
        <v>0.96879245957724991</v>
      </c>
      <c r="F926" s="6">
        <v>1.3428430080770759</v>
      </c>
      <c r="G926" s="6">
        <v>0.14082285088727856</v>
      </c>
      <c r="H926" s="6">
        <v>0.78350416067088269</v>
      </c>
      <c r="I926" s="6">
        <v>0.33219993119999996</v>
      </c>
      <c r="K926" s="6">
        <v>2.7198716838942595E-4</v>
      </c>
    </row>
    <row r="927" spans="1:11" x14ac:dyDescent="0.3">
      <c r="A927" s="1">
        <v>45487</v>
      </c>
      <c r="B927" t="s">
        <v>14</v>
      </c>
      <c r="C927" s="6">
        <v>0</v>
      </c>
      <c r="E927" s="6">
        <v>0</v>
      </c>
      <c r="F927" s="6" t="s">
        <v>11</v>
      </c>
      <c r="G927" s="6" t="s">
        <v>11</v>
      </c>
      <c r="H927" s="6" t="s">
        <v>11</v>
      </c>
      <c r="I927" s="6" t="s">
        <v>11</v>
      </c>
      <c r="K927" s="6" t="s">
        <v>11</v>
      </c>
    </row>
    <row r="928" spans="1:11" x14ac:dyDescent="0.3">
      <c r="A928" s="1">
        <v>45488</v>
      </c>
      <c r="B928" t="s">
        <v>14</v>
      </c>
      <c r="C928" s="6">
        <v>326.48</v>
      </c>
      <c r="E928" s="6">
        <v>0.52715884914000011</v>
      </c>
      <c r="F928" s="6">
        <v>1.841227860519685</v>
      </c>
      <c r="G928" s="6">
        <v>0.19843493381712005</v>
      </c>
      <c r="H928" s="6">
        <v>0.73845271209600405</v>
      </c>
      <c r="I928" s="6">
        <v>0.53805506139999992</v>
      </c>
      <c r="K928" s="6">
        <v>3.1532280605437932E-4</v>
      </c>
    </row>
    <row r="929" spans="1:11" x14ac:dyDescent="0.3">
      <c r="A929" s="1">
        <v>45489</v>
      </c>
      <c r="B929" t="s">
        <v>14</v>
      </c>
      <c r="C929" s="6">
        <v>484.72199999999998</v>
      </c>
      <c r="E929" s="6">
        <v>1.7701130103614995</v>
      </c>
      <c r="F929" s="6">
        <v>3.0464957693436006</v>
      </c>
      <c r="G929" s="6">
        <v>0.27171445514404463</v>
      </c>
      <c r="H929" s="6">
        <v>1.5145156858761513</v>
      </c>
      <c r="I929" s="6">
        <v>0.78246945279999991</v>
      </c>
      <c r="K929" s="6">
        <v>4.681570117504619E-4</v>
      </c>
    </row>
    <row r="930" spans="1:11" x14ac:dyDescent="0.3">
      <c r="A930" s="1">
        <v>45490</v>
      </c>
      <c r="B930" t="s">
        <v>14</v>
      </c>
      <c r="C930" s="6">
        <v>642.87300000000005</v>
      </c>
      <c r="E930" s="6">
        <v>1.3554334332</v>
      </c>
      <c r="F930" s="6">
        <v>3.9807381478715689</v>
      </c>
      <c r="G930" s="6">
        <v>0.37582884525618426</v>
      </c>
      <c r="H930" s="6">
        <v>2.2481139425184011</v>
      </c>
      <c r="I930" s="6">
        <v>0.64750139999999989</v>
      </c>
      <c r="K930" s="6">
        <v>6.2090332729905951E-4</v>
      </c>
    </row>
    <row r="931" spans="1:11" x14ac:dyDescent="0.3">
      <c r="A931" s="1">
        <v>45491</v>
      </c>
      <c r="B931" t="s">
        <v>14</v>
      </c>
      <c r="C931" s="6">
        <v>158.41200000000003</v>
      </c>
      <c r="E931" s="6">
        <v>0.33399586079999999</v>
      </c>
      <c r="F931" s="6">
        <v>0.98090399111586735</v>
      </c>
      <c r="G931" s="6">
        <v>9.2608958588590085E-2</v>
      </c>
      <c r="H931" s="6">
        <v>0.53422515398119808</v>
      </c>
      <c r="I931" s="6">
        <v>0.15913715999999997</v>
      </c>
      <c r="K931" s="6">
        <v>1.5299839608149454E-4</v>
      </c>
    </row>
    <row r="932" spans="1:11" x14ac:dyDescent="0.3">
      <c r="A932" s="1">
        <v>45492</v>
      </c>
      <c r="B932" t="s">
        <v>14</v>
      </c>
      <c r="C932" s="6">
        <v>327.79500000000002</v>
      </c>
      <c r="E932" s="6">
        <v>0.97730112479999987</v>
      </c>
      <c r="F932" s="6">
        <v>1.9360599624005619</v>
      </c>
      <c r="G932" s="6">
        <v>0.14951718334529346</v>
      </c>
      <c r="H932" s="6">
        <v>1.2453093283752101</v>
      </c>
      <c r="I932" s="6">
        <v>0.43386598640000013</v>
      </c>
      <c r="K932" s="6">
        <v>2.4014460014172134E-4</v>
      </c>
    </row>
    <row r="933" spans="1:11" x14ac:dyDescent="0.3">
      <c r="A933" s="1">
        <v>45493</v>
      </c>
      <c r="B933" t="s">
        <v>14</v>
      </c>
      <c r="C933" s="6">
        <v>209.06399999999996</v>
      </c>
      <c r="E933" s="6">
        <v>0.38328215326799991</v>
      </c>
      <c r="F933" s="6">
        <v>1.0531209709001204</v>
      </c>
      <c r="G933" s="6">
        <v>0.10091381078242799</v>
      </c>
      <c r="H933" s="6">
        <v>0.77260870109278823</v>
      </c>
      <c r="I933" s="6">
        <v>0.27330427810000008</v>
      </c>
      <c r="K933" s="6">
        <v>1.5316155122570147E-4</v>
      </c>
    </row>
    <row r="934" spans="1:11" x14ac:dyDescent="0.3">
      <c r="A934" s="1">
        <v>45494</v>
      </c>
      <c r="B934" t="s">
        <v>14</v>
      </c>
      <c r="C934" s="6">
        <v>0</v>
      </c>
      <c r="E934" s="6">
        <v>0</v>
      </c>
      <c r="F934" s="6" t="s">
        <v>11</v>
      </c>
      <c r="G934" s="6" t="s">
        <v>11</v>
      </c>
      <c r="H934" s="6" t="s">
        <v>11</v>
      </c>
      <c r="I934" s="6" t="s">
        <v>11</v>
      </c>
      <c r="K934" s="6" t="s">
        <v>11</v>
      </c>
    </row>
    <row r="935" spans="1:11" x14ac:dyDescent="0.3">
      <c r="A935" s="1">
        <v>45495</v>
      </c>
      <c r="B935" t="s">
        <v>14</v>
      </c>
      <c r="C935" s="6">
        <v>675.81600000000003</v>
      </c>
      <c r="E935" s="6">
        <v>1.4840574693839998</v>
      </c>
      <c r="F935" s="6">
        <v>3.2768201646271602</v>
      </c>
      <c r="G935" s="6">
        <v>0.3519170382456675</v>
      </c>
      <c r="H935" s="6">
        <v>2.4967655716520087</v>
      </c>
      <c r="I935" s="6">
        <v>0.90334015199999984</v>
      </c>
      <c r="K935" s="6">
        <v>4.9510689024963024E-4</v>
      </c>
    </row>
    <row r="936" spans="1:11" x14ac:dyDescent="0.3">
      <c r="A936" s="1">
        <v>45496</v>
      </c>
      <c r="B936" t="s">
        <v>14</v>
      </c>
      <c r="C936" s="6">
        <v>201.11199999999997</v>
      </c>
      <c r="E936" s="6">
        <v>0.54833116410799998</v>
      </c>
      <c r="F936" s="6">
        <v>1.0267259543329346</v>
      </c>
      <c r="G936" s="6">
        <v>9.5477839952337357E-2</v>
      </c>
      <c r="H936" s="6">
        <v>0.89927064944639312</v>
      </c>
      <c r="I936" s="6">
        <v>0.24652971900000004</v>
      </c>
      <c r="K936" s="6">
        <v>1.4733586791653883E-4</v>
      </c>
    </row>
    <row r="937" spans="1:11" x14ac:dyDescent="0.3">
      <c r="A937" s="1">
        <v>45497</v>
      </c>
      <c r="B937" t="s">
        <v>14</v>
      </c>
      <c r="C937" s="6">
        <v>296.20999999999998</v>
      </c>
      <c r="E937" s="6">
        <v>0.93849606486999981</v>
      </c>
      <c r="F937" s="6">
        <v>1.680154704547834</v>
      </c>
      <c r="G937" s="6">
        <v>0.14726619942369301</v>
      </c>
      <c r="H937" s="6">
        <v>1.6018027376340065</v>
      </c>
      <c r="I937" s="6">
        <v>0.33225566800000006</v>
      </c>
      <c r="K937" s="6">
        <v>2.1700523805420847E-4</v>
      </c>
    </row>
    <row r="938" spans="1:11" x14ac:dyDescent="0.3">
      <c r="A938" s="1">
        <v>45498</v>
      </c>
      <c r="B938" t="s">
        <v>14</v>
      </c>
      <c r="C938" s="6">
        <v>331.916</v>
      </c>
      <c r="E938" s="6">
        <v>1.0367494175219998</v>
      </c>
      <c r="F938" s="6">
        <v>1.8919573125288127</v>
      </c>
      <c r="G938" s="6">
        <v>0.1991901590498347</v>
      </c>
      <c r="H938" s="6">
        <v>1.416513389491199</v>
      </c>
      <c r="I938" s="6">
        <v>0.25529753599999994</v>
      </c>
      <c r="K938" s="6">
        <v>2.4316366967354466E-4</v>
      </c>
    </row>
    <row r="939" spans="1:11" x14ac:dyDescent="0.3">
      <c r="A939" s="1">
        <v>45499</v>
      </c>
      <c r="B939" t="s">
        <v>14</v>
      </c>
      <c r="C939" s="6">
        <v>322.24400000000003</v>
      </c>
      <c r="E939" s="6">
        <v>0.85655266778900008</v>
      </c>
      <c r="F939" s="6">
        <v>1.8563817904418245</v>
      </c>
      <c r="G939" s="6">
        <v>0.16705180404321138</v>
      </c>
      <c r="H939" s="6">
        <v>1.0576007904</v>
      </c>
      <c r="I939" s="6">
        <v>0.4034227159999999</v>
      </c>
      <c r="K939" s="6">
        <v>2.3607790395847669E-4</v>
      </c>
    </row>
    <row r="940" spans="1:11" x14ac:dyDescent="0.3">
      <c r="A940" s="1">
        <v>45500</v>
      </c>
      <c r="B940" t="s">
        <v>14</v>
      </c>
      <c r="C940" s="6">
        <v>671.78399999999999</v>
      </c>
      <c r="E940" s="6">
        <v>1.8264051924300002</v>
      </c>
      <c r="F940" s="6">
        <v>3.9312281257258714</v>
      </c>
      <c r="G940" s="6">
        <v>0.36219874683011716</v>
      </c>
      <c r="H940" s="6">
        <v>2.4836269658675305</v>
      </c>
      <c r="I940" s="6">
        <v>0.81867057419999989</v>
      </c>
      <c r="K940" s="6">
        <v>4.9215302265625182E-4</v>
      </c>
    </row>
    <row r="941" spans="1:11" x14ac:dyDescent="0.3">
      <c r="A941" s="1">
        <v>45501</v>
      </c>
      <c r="B941" t="s">
        <v>14</v>
      </c>
      <c r="C941" s="6">
        <v>0</v>
      </c>
      <c r="E941" s="6">
        <v>0</v>
      </c>
      <c r="F941" s="6" t="s">
        <v>11</v>
      </c>
      <c r="G941" s="6" t="s">
        <v>11</v>
      </c>
      <c r="H941" s="6" t="s">
        <v>11</v>
      </c>
      <c r="I941" s="6" t="s">
        <v>11</v>
      </c>
      <c r="K941" s="6" t="s">
        <v>11</v>
      </c>
    </row>
    <row r="942" spans="1:11" x14ac:dyDescent="0.3">
      <c r="A942" s="1">
        <v>45502</v>
      </c>
      <c r="B942" t="s">
        <v>14</v>
      </c>
      <c r="C942" s="6">
        <v>207.31200000000001</v>
      </c>
      <c r="E942" s="6">
        <v>0.55719406906799995</v>
      </c>
      <c r="F942" s="6">
        <v>1.2837825557239806</v>
      </c>
      <c r="G942" s="6">
        <v>0.11264768386916353</v>
      </c>
      <c r="H942" s="6">
        <v>1.0424919496499125</v>
      </c>
      <c r="I942" s="6">
        <v>0.24981844759999999</v>
      </c>
      <c r="K942" s="6">
        <v>1.5187802542619789E-4</v>
      </c>
    </row>
    <row r="943" spans="1:11" x14ac:dyDescent="0.3">
      <c r="A943" s="1">
        <v>45503</v>
      </c>
      <c r="B943" t="s">
        <v>14</v>
      </c>
      <c r="C943" s="6">
        <v>373.065</v>
      </c>
      <c r="E943" s="6">
        <v>0.9845355094574999</v>
      </c>
      <c r="F943" s="6">
        <v>2.0625000662452537</v>
      </c>
      <c r="G943" s="6">
        <v>0.2022846710310888</v>
      </c>
      <c r="H943" s="6">
        <v>1.6376810041855832</v>
      </c>
      <c r="I943" s="6">
        <v>0.41475216199999998</v>
      </c>
      <c r="K943" s="6">
        <v>2.7330967602273145E-4</v>
      </c>
    </row>
    <row r="944" spans="1:11" x14ac:dyDescent="0.3">
      <c r="A944" s="1">
        <v>45504</v>
      </c>
      <c r="B944" t="s">
        <v>14</v>
      </c>
      <c r="C944" s="6">
        <v>485.18</v>
      </c>
      <c r="E944" s="6">
        <v>1.3091546440700002</v>
      </c>
      <c r="F944" s="6">
        <v>2.7405622805714072</v>
      </c>
      <c r="G944" s="6">
        <v>0.26753604352502719</v>
      </c>
      <c r="H944" s="6">
        <v>1.3317739799654671</v>
      </c>
      <c r="I944" s="6">
        <v>0.28045358999999997</v>
      </c>
      <c r="K944" s="6">
        <v>3.5544580331231524E-4</v>
      </c>
    </row>
    <row r="945" spans="1:9" x14ac:dyDescent="0.3">
      <c r="A945" s="1">
        <v>44197</v>
      </c>
      <c r="B945" t="s">
        <v>15</v>
      </c>
      <c r="C945" s="6">
        <v>0</v>
      </c>
    </row>
    <row r="946" spans="1:9" x14ac:dyDescent="0.3">
      <c r="A946" s="1">
        <v>44198</v>
      </c>
      <c r="B946" t="s">
        <v>15</v>
      </c>
      <c r="C946" s="6">
        <v>583.20000000000005</v>
      </c>
      <c r="D946" s="6">
        <v>0.48121230199999998</v>
      </c>
      <c r="E946" s="6">
        <v>6.9052407980000003</v>
      </c>
      <c r="F946" s="6">
        <v>3.8937201450000001</v>
      </c>
      <c r="G946" s="6">
        <v>0.30081913300000002</v>
      </c>
      <c r="H946" s="6">
        <v>0.98515401700000005</v>
      </c>
      <c r="I946" s="6">
        <v>1.0826</v>
      </c>
    </row>
    <row r="947" spans="1:9" x14ac:dyDescent="0.3">
      <c r="A947" s="1">
        <v>44199</v>
      </c>
      <c r="B947" t="s">
        <v>15</v>
      </c>
      <c r="C947" s="6">
        <v>0</v>
      </c>
    </row>
    <row r="948" spans="1:9" x14ac:dyDescent="0.3">
      <c r="A948" s="1">
        <v>44200</v>
      </c>
      <c r="B948" t="s">
        <v>15</v>
      </c>
      <c r="C948" s="6">
        <v>325.29942310000001</v>
      </c>
      <c r="D948" s="6">
        <v>0.32384079900000001</v>
      </c>
      <c r="E948" s="6">
        <v>2.7625563120000001</v>
      </c>
      <c r="F948" s="6">
        <v>1.7784678810000001</v>
      </c>
      <c r="G948" s="6">
        <v>0.19173458600000001</v>
      </c>
      <c r="H948" s="6">
        <v>0.39841437200000002</v>
      </c>
      <c r="I948" s="6">
        <v>0.48480000000000001</v>
      </c>
    </row>
    <row r="949" spans="1:9" x14ac:dyDescent="0.3">
      <c r="A949" s="1">
        <v>44201</v>
      </c>
      <c r="B949" t="s">
        <v>15</v>
      </c>
      <c r="C949" s="6">
        <v>849.32</v>
      </c>
      <c r="D949" s="6">
        <v>0.73951559200000005</v>
      </c>
      <c r="E949" s="6">
        <v>8.1022681960000007</v>
      </c>
      <c r="F949" s="6">
        <v>6.0738923639999998</v>
      </c>
      <c r="G949" s="6">
        <v>0.44066521800000003</v>
      </c>
      <c r="H949" s="6">
        <v>2.0447211470000002</v>
      </c>
      <c r="I949" s="6">
        <v>1.52</v>
      </c>
    </row>
    <row r="950" spans="1:9" x14ac:dyDescent="0.3">
      <c r="A950" s="1">
        <v>44202</v>
      </c>
      <c r="B950" t="s">
        <v>15</v>
      </c>
      <c r="C950" s="6">
        <v>1003.12</v>
      </c>
      <c r="D950" s="6">
        <v>0.78042498299999996</v>
      </c>
      <c r="E950" s="6">
        <v>8.6182131930000008</v>
      </c>
      <c r="F950" s="6">
        <v>6.6313873570000004</v>
      </c>
      <c r="G950" s="6">
        <v>0.55952489500000002</v>
      </c>
      <c r="H950" s="6">
        <v>1.906657899</v>
      </c>
      <c r="I950" s="6">
        <v>1.8332999999999999</v>
      </c>
    </row>
    <row r="951" spans="1:9" x14ac:dyDescent="0.3">
      <c r="A951" s="1">
        <v>44203</v>
      </c>
      <c r="B951" t="s">
        <v>15</v>
      </c>
      <c r="C951" s="6">
        <v>784.4</v>
      </c>
      <c r="D951" s="6">
        <v>0.550321108</v>
      </c>
      <c r="E951" s="6">
        <v>7.9531382779999999</v>
      </c>
      <c r="F951" s="6">
        <v>5.1457893080000003</v>
      </c>
      <c r="G951" s="6">
        <v>0.492862462</v>
      </c>
      <c r="H951" s="6">
        <v>1.3893412270000001</v>
      </c>
      <c r="I951" s="6">
        <v>1.8095000000000001</v>
      </c>
    </row>
    <row r="952" spans="1:9" x14ac:dyDescent="0.3">
      <c r="A952" s="1">
        <v>44204</v>
      </c>
      <c r="B952" t="s">
        <v>15</v>
      </c>
      <c r="C952" s="6">
        <v>736.7</v>
      </c>
      <c r="D952" s="6">
        <v>0.23987428599999999</v>
      </c>
      <c r="E952" s="6">
        <v>8.3646207229999998</v>
      </c>
      <c r="F952" s="6">
        <v>4.7689617919999998</v>
      </c>
      <c r="G952" s="6">
        <v>0.27925394999999997</v>
      </c>
      <c r="H952" s="6">
        <v>1.8210375320000001</v>
      </c>
      <c r="I952" s="6">
        <v>1.5232000000000001</v>
      </c>
    </row>
    <row r="953" spans="1:9" x14ac:dyDescent="0.3">
      <c r="A953" s="1">
        <v>44205</v>
      </c>
      <c r="B953" t="s">
        <v>15</v>
      </c>
      <c r="C953" s="6">
        <v>903.86057689999996</v>
      </c>
      <c r="D953" s="6">
        <v>0.29602199800000001</v>
      </c>
      <c r="E953" s="6">
        <v>9.4865943220000002</v>
      </c>
      <c r="F953" s="6">
        <v>6.2333158859999998</v>
      </c>
      <c r="G953" s="6">
        <v>0.51238098200000004</v>
      </c>
      <c r="H953" s="6">
        <v>1.7697269229999999</v>
      </c>
      <c r="I953" s="6">
        <v>1.5979000000000001</v>
      </c>
    </row>
    <row r="954" spans="1:9" x14ac:dyDescent="0.3">
      <c r="A954" s="1">
        <v>44206</v>
      </c>
      <c r="B954" t="s">
        <v>15</v>
      </c>
      <c r="C954" s="6">
        <v>198.79942310000001</v>
      </c>
      <c r="D954" s="6">
        <v>0.100110876</v>
      </c>
      <c r="E954" s="6">
        <v>1.616878649</v>
      </c>
      <c r="F954" s="6">
        <v>1.241252641</v>
      </c>
      <c r="G954" s="6">
        <v>0.116433676</v>
      </c>
      <c r="H954" s="6">
        <v>0.27743205500000001</v>
      </c>
      <c r="I954" s="6">
        <v>0.3019</v>
      </c>
    </row>
    <row r="955" spans="1:9" x14ac:dyDescent="0.3">
      <c r="A955" s="1">
        <v>44207</v>
      </c>
      <c r="B955" t="s">
        <v>15</v>
      </c>
      <c r="C955" s="6">
        <v>959.3</v>
      </c>
      <c r="D955" s="6">
        <v>1.0451122859999999</v>
      </c>
      <c r="E955" s="6">
        <v>12.88665295</v>
      </c>
      <c r="F955" s="6">
        <v>6.0899370450000001</v>
      </c>
      <c r="G955" s="6">
        <v>0.34360894400000003</v>
      </c>
      <c r="H955" s="6">
        <v>1.5900186810000001</v>
      </c>
      <c r="I955" s="6">
        <v>1.3877999999999999</v>
      </c>
    </row>
    <row r="956" spans="1:9" x14ac:dyDescent="0.3">
      <c r="A956" s="1">
        <v>44208</v>
      </c>
      <c r="B956" t="s">
        <v>15</v>
      </c>
      <c r="C956" s="6">
        <v>911.6</v>
      </c>
      <c r="D956" s="6">
        <v>0.90752578100000003</v>
      </c>
      <c r="E956" s="6">
        <v>7.934256456</v>
      </c>
      <c r="F956" s="6">
        <v>6.3700188730000002</v>
      </c>
      <c r="G956" s="6">
        <v>0.61244128499999995</v>
      </c>
      <c r="H956" s="6">
        <v>1.6699221150000001</v>
      </c>
      <c r="I956" s="6">
        <v>1.2364999999999999</v>
      </c>
    </row>
    <row r="957" spans="1:9" x14ac:dyDescent="0.3">
      <c r="A957" s="1">
        <v>44209</v>
      </c>
      <c r="B957" t="s">
        <v>15</v>
      </c>
      <c r="C957" s="6">
        <v>1027.539192</v>
      </c>
      <c r="D957" s="6">
        <v>0.54431478</v>
      </c>
      <c r="E957" s="6">
        <v>9.0528257920000001</v>
      </c>
      <c r="F957" s="6">
        <v>7.8673546480000001</v>
      </c>
      <c r="G957" s="6">
        <v>0.70336216299999998</v>
      </c>
      <c r="H957" s="6">
        <v>2.3287409079999999</v>
      </c>
      <c r="I957" s="6">
        <v>1.6125</v>
      </c>
    </row>
    <row r="958" spans="1:9" x14ac:dyDescent="0.3">
      <c r="A958" s="1">
        <v>44210</v>
      </c>
      <c r="B958" t="s">
        <v>15</v>
      </c>
      <c r="C958" s="6">
        <v>964.6</v>
      </c>
      <c r="D958" s="6">
        <v>0.39590614299999999</v>
      </c>
      <c r="E958" s="6">
        <v>7.6730228350000003</v>
      </c>
      <c r="F958" s="6">
        <v>7.2773558659999997</v>
      </c>
      <c r="G958" s="6">
        <v>0.50079871300000001</v>
      </c>
      <c r="H958" s="6">
        <v>2.5415805310000001</v>
      </c>
      <c r="I958" s="6">
        <v>1.3866000000000001</v>
      </c>
    </row>
    <row r="959" spans="1:9" x14ac:dyDescent="0.3">
      <c r="A959" s="1">
        <v>44211</v>
      </c>
      <c r="B959" t="s">
        <v>15</v>
      </c>
      <c r="C959" s="6">
        <v>1080.7</v>
      </c>
      <c r="D959" s="6">
        <v>0.16446977199999999</v>
      </c>
      <c r="E959" s="6">
        <v>8.4741442429999996</v>
      </c>
      <c r="F959" s="6">
        <v>7.7474100210000003</v>
      </c>
      <c r="G959" s="6">
        <v>0.51902782300000005</v>
      </c>
      <c r="H959" s="6">
        <v>2.0781703579999999</v>
      </c>
      <c r="I959" s="6">
        <v>1.4603999999999999</v>
      </c>
    </row>
    <row r="960" spans="1:9" x14ac:dyDescent="0.3">
      <c r="A960" s="1">
        <v>44212</v>
      </c>
      <c r="B960" t="s">
        <v>15</v>
      </c>
      <c r="C960" s="6">
        <v>1040</v>
      </c>
      <c r="D960" s="6">
        <v>0.17005578700000001</v>
      </c>
      <c r="E960" s="6">
        <v>8.6542455999999994</v>
      </c>
      <c r="F960" s="6">
        <v>7.6038016700000002</v>
      </c>
      <c r="G960" s="6">
        <v>0.42484430200000001</v>
      </c>
      <c r="H960" s="6">
        <v>0.51310132500000005</v>
      </c>
      <c r="I960" s="6">
        <v>1.7428999999999999</v>
      </c>
    </row>
    <row r="961" spans="1:9" x14ac:dyDescent="0.3">
      <c r="A961" s="1">
        <v>44213</v>
      </c>
      <c r="B961" t="s">
        <v>15</v>
      </c>
      <c r="C961" s="6">
        <v>957.4313846</v>
      </c>
      <c r="D961" s="6">
        <v>0.66746620800000001</v>
      </c>
      <c r="E961" s="6">
        <v>8.0066951639999999</v>
      </c>
      <c r="F961" s="6">
        <v>6.8454069329999996</v>
      </c>
      <c r="G961" s="6">
        <v>0.37907934500000001</v>
      </c>
      <c r="H961" s="6">
        <v>1.427586491</v>
      </c>
      <c r="I961" s="6">
        <v>1.4712000000000001</v>
      </c>
    </row>
    <row r="962" spans="1:9" x14ac:dyDescent="0.3">
      <c r="A962" s="1">
        <v>44214</v>
      </c>
      <c r="B962" t="s">
        <v>15</v>
      </c>
      <c r="C962" s="6">
        <v>155.9994231</v>
      </c>
      <c r="D962" s="6">
        <v>9.1476296999999998E-2</v>
      </c>
      <c r="E962" s="6">
        <v>1.513358983</v>
      </c>
      <c r="F962" s="6">
        <v>1.0818054749999999</v>
      </c>
      <c r="G962" s="6">
        <v>7.8489892000000006E-2</v>
      </c>
      <c r="H962" s="6">
        <v>0.25314072100000001</v>
      </c>
      <c r="I962" s="6">
        <v>0.29060000000000002</v>
      </c>
    </row>
    <row r="963" spans="1:9" x14ac:dyDescent="0.3">
      <c r="A963" s="1">
        <v>44215</v>
      </c>
      <c r="B963" t="s">
        <v>15</v>
      </c>
      <c r="C963" s="6">
        <v>885.5</v>
      </c>
      <c r="D963" s="6">
        <v>0.62924944100000002</v>
      </c>
      <c r="E963" s="6">
        <v>6.2183739410000003</v>
      </c>
      <c r="F963" s="6">
        <v>6.4753283570000004</v>
      </c>
      <c r="G963" s="6">
        <v>0.49792882700000002</v>
      </c>
      <c r="H963" s="6">
        <v>1.653928796</v>
      </c>
      <c r="I963" s="6">
        <v>1.3022</v>
      </c>
    </row>
    <row r="964" spans="1:9" x14ac:dyDescent="0.3">
      <c r="A964" s="1">
        <v>44216</v>
      </c>
      <c r="B964" t="s">
        <v>15</v>
      </c>
      <c r="C964" s="6">
        <v>1006.43</v>
      </c>
      <c r="D964" s="6">
        <v>0.348223595</v>
      </c>
      <c r="E964" s="6">
        <v>9.0300842289999999</v>
      </c>
      <c r="F964" s="6">
        <v>7.4439137359999998</v>
      </c>
      <c r="G964" s="6">
        <v>0.36752288599999999</v>
      </c>
      <c r="H964" s="6">
        <v>2.065417155</v>
      </c>
      <c r="I964" s="6">
        <v>1.32</v>
      </c>
    </row>
    <row r="965" spans="1:9" x14ac:dyDescent="0.3">
      <c r="A965" s="1">
        <v>44217</v>
      </c>
      <c r="B965" t="s">
        <v>15</v>
      </c>
      <c r="C965" s="6">
        <v>906.53919229999997</v>
      </c>
      <c r="D965" s="6">
        <v>0.800733362</v>
      </c>
      <c r="E965" s="6">
        <v>7.4502595439999997</v>
      </c>
      <c r="F965" s="6">
        <v>6.4924098649999999</v>
      </c>
      <c r="G965" s="6">
        <v>0.44570467499999999</v>
      </c>
      <c r="H965" s="6">
        <v>1.834354359</v>
      </c>
      <c r="I965" s="6">
        <v>1.3577999999999999</v>
      </c>
    </row>
    <row r="966" spans="1:9" x14ac:dyDescent="0.3">
      <c r="A966" s="1">
        <v>44218</v>
      </c>
      <c r="B966" t="s">
        <v>15</v>
      </c>
      <c r="C966" s="6">
        <v>721.36</v>
      </c>
      <c r="D966" s="6">
        <v>1.2766857579999999</v>
      </c>
      <c r="E966" s="6">
        <v>9.1262196749999998</v>
      </c>
      <c r="F966" s="6">
        <v>5.0395061710000002</v>
      </c>
      <c r="G966" s="6">
        <v>0.41223579500000002</v>
      </c>
      <c r="H966" s="6">
        <v>1.231143342</v>
      </c>
      <c r="I966" s="6">
        <v>0.94699999999999995</v>
      </c>
    </row>
    <row r="967" spans="1:9" x14ac:dyDescent="0.3">
      <c r="A967" s="1">
        <v>44219</v>
      </c>
      <c r="B967" t="s">
        <v>15</v>
      </c>
      <c r="C967" s="6">
        <v>1087.8</v>
      </c>
      <c r="D967" s="6">
        <v>1.6205158340000001</v>
      </c>
      <c r="E967" s="6">
        <v>8.4451586879999994</v>
      </c>
      <c r="F967" s="6">
        <v>9.5026567879999995</v>
      </c>
      <c r="G967" s="6">
        <v>0.44952533500000003</v>
      </c>
      <c r="H967" s="6">
        <v>2.3170674679999999</v>
      </c>
      <c r="I967" s="6">
        <v>1.5247999999999999</v>
      </c>
    </row>
    <row r="968" spans="1:9" x14ac:dyDescent="0.3">
      <c r="A968" s="1">
        <v>44220</v>
      </c>
      <c r="B968" t="s">
        <v>15</v>
      </c>
      <c r="C968" s="6">
        <v>934.86080770000001</v>
      </c>
      <c r="D968" s="6">
        <v>0.559025302</v>
      </c>
      <c r="E968" s="6">
        <v>8.2572662940000008</v>
      </c>
      <c r="F968" s="6">
        <v>6.5340238169999996</v>
      </c>
      <c r="G968" s="6">
        <v>0.57962117999999996</v>
      </c>
      <c r="H968" s="6">
        <v>1.723289434</v>
      </c>
      <c r="I968" s="6">
        <v>1.2054</v>
      </c>
    </row>
    <row r="969" spans="1:9" x14ac:dyDescent="0.3">
      <c r="A969" s="1">
        <v>44221</v>
      </c>
      <c r="B969" t="s">
        <v>15</v>
      </c>
      <c r="C969" s="6">
        <v>746.20057689999999</v>
      </c>
      <c r="D969" s="6">
        <v>0.63771275000000005</v>
      </c>
      <c r="E969" s="6">
        <v>6.339477027</v>
      </c>
      <c r="F969" s="6">
        <v>5.5756333949999997</v>
      </c>
      <c r="G969" s="6">
        <v>0.41046928900000001</v>
      </c>
      <c r="H969" s="6">
        <v>1.433757766</v>
      </c>
      <c r="I969" s="6">
        <v>1.4356</v>
      </c>
    </row>
    <row r="970" spans="1:9" x14ac:dyDescent="0.3">
      <c r="A970" s="1">
        <v>44222</v>
      </c>
      <c r="B970" t="s">
        <v>15</v>
      </c>
      <c r="C970" s="6">
        <v>347.57942309999999</v>
      </c>
      <c r="D970" s="6" t="e">
        <v>#VALUE!</v>
      </c>
      <c r="E970" s="6">
        <v>2.8054011139999999</v>
      </c>
      <c r="F970" s="6">
        <v>2.5917302690000001</v>
      </c>
      <c r="G970" s="6">
        <v>0.165702512</v>
      </c>
      <c r="H970" s="6">
        <v>0.10693612399999999</v>
      </c>
      <c r="I970" s="6">
        <v>0.62790000000000001</v>
      </c>
    </row>
    <row r="971" spans="1:9" x14ac:dyDescent="0.3">
      <c r="A971" s="1">
        <v>44223</v>
      </c>
      <c r="B971" t="s">
        <v>15</v>
      </c>
      <c r="C971" s="6">
        <v>1023.75</v>
      </c>
      <c r="D971" s="6">
        <v>0.401325977</v>
      </c>
      <c r="E971" s="6">
        <v>9.8698933859999993</v>
      </c>
      <c r="F971" s="6">
        <v>8.0215056330000003</v>
      </c>
      <c r="G971" s="6">
        <v>0.40250119200000001</v>
      </c>
      <c r="H971" s="6">
        <v>1.543364258</v>
      </c>
      <c r="I971" s="6">
        <v>1.6498999999999999</v>
      </c>
    </row>
    <row r="972" spans="1:9" x14ac:dyDescent="0.3">
      <c r="A972" s="1">
        <v>44224</v>
      </c>
      <c r="B972" t="s">
        <v>15</v>
      </c>
      <c r="C972" s="6">
        <v>992.25</v>
      </c>
      <c r="D972" s="6">
        <v>0.41914672800000002</v>
      </c>
      <c r="E972" s="6">
        <v>8.2263552919999992</v>
      </c>
      <c r="F972" s="6">
        <v>8.0947446660000004</v>
      </c>
      <c r="G972" s="6">
        <v>0.752296568</v>
      </c>
      <c r="H972" s="6">
        <v>2.0542434859999998</v>
      </c>
      <c r="I972" s="6">
        <v>1.5147999999999999</v>
      </c>
    </row>
    <row r="973" spans="1:9" x14ac:dyDescent="0.3">
      <c r="A973" s="1">
        <v>44225</v>
      </c>
      <c r="B973" t="s">
        <v>15</v>
      </c>
      <c r="C973" s="6">
        <v>858</v>
      </c>
      <c r="D973" s="6">
        <v>0.30035985900000001</v>
      </c>
      <c r="E973" s="6">
        <v>7.8299381160000001</v>
      </c>
      <c r="F973" s="6">
        <v>7.5769153960000004</v>
      </c>
      <c r="G973" s="6">
        <v>0.46850223400000002</v>
      </c>
      <c r="H973" s="6">
        <v>2.0196703889999998</v>
      </c>
      <c r="I973" s="6">
        <v>2.0632000000000001</v>
      </c>
    </row>
    <row r="974" spans="1:9" x14ac:dyDescent="0.3">
      <c r="A974" s="1">
        <v>44226</v>
      </c>
      <c r="B974" t="s">
        <v>15</v>
      </c>
      <c r="C974" s="6">
        <v>1043.4000000000001</v>
      </c>
      <c r="D974" s="6">
        <v>0.19413546500000001</v>
      </c>
      <c r="E974" s="6">
        <v>8.7819613039999993</v>
      </c>
      <c r="F974" s="6">
        <v>8.4690703660000004</v>
      </c>
      <c r="G974" s="6">
        <v>0.65514835599999999</v>
      </c>
      <c r="H974" s="6">
        <v>1.6741408330000001</v>
      </c>
      <c r="I974" s="6">
        <v>1.56</v>
      </c>
    </row>
    <row r="975" spans="1:9" x14ac:dyDescent="0.3">
      <c r="A975" s="1">
        <v>44227</v>
      </c>
      <c r="B975" t="s">
        <v>15</v>
      </c>
      <c r="C975" s="6">
        <v>609.54057690000002</v>
      </c>
      <c r="D975" s="6">
        <v>0.15162146000000001</v>
      </c>
      <c r="E975" s="6">
        <v>4.2506961289999996</v>
      </c>
      <c r="F975" s="6">
        <v>4.8227649399999999</v>
      </c>
      <c r="G975" s="6">
        <v>0.267482261</v>
      </c>
      <c r="H975" s="6">
        <v>1.3921435150000001</v>
      </c>
      <c r="I975" s="6">
        <v>0.875</v>
      </c>
    </row>
    <row r="976" spans="1:9" x14ac:dyDescent="0.3">
      <c r="A976" s="1">
        <v>44228</v>
      </c>
      <c r="B976" t="s">
        <v>15</v>
      </c>
      <c r="C976" s="6">
        <v>303.36346150000003</v>
      </c>
      <c r="D976" s="6" t="e">
        <v>#VALUE!</v>
      </c>
      <c r="E976" s="6" t="e">
        <v>#VALUE!</v>
      </c>
      <c r="H976" s="6">
        <v>0.53376026099999996</v>
      </c>
      <c r="I976" s="6">
        <v>0.57720000000000005</v>
      </c>
    </row>
    <row r="977" spans="1:9" x14ac:dyDescent="0.3">
      <c r="A977" s="1">
        <v>44229</v>
      </c>
      <c r="B977" t="s">
        <v>15</v>
      </c>
      <c r="C977" s="6">
        <v>953.69596149999995</v>
      </c>
      <c r="D977" s="6">
        <v>0.28591152800000003</v>
      </c>
      <c r="E977" s="6">
        <v>7.2887951969999998</v>
      </c>
      <c r="F977" s="6">
        <v>7.66685339</v>
      </c>
      <c r="G977" s="6">
        <v>0.54684850299999999</v>
      </c>
      <c r="H977" s="6">
        <v>1.763689158</v>
      </c>
      <c r="I977" s="6">
        <v>1.4384999999999999</v>
      </c>
    </row>
    <row r="978" spans="1:9" x14ac:dyDescent="0.3">
      <c r="A978" s="1">
        <v>44230</v>
      </c>
      <c r="B978" t="s">
        <v>15</v>
      </c>
      <c r="C978" s="6">
        <v>954.44</v>
      </c>
      <c r="D978" s="6">
        <v>0.58795740200000002</v>
      </c>
      <c r="E978" s="6">
        <v>7.4112685950000001</v>
      </c>
      <c r="F978" s="6">
        <v>6.650637659</v>
      </c>
      <c r="G978" s="6">
        <v>0.46105517099999999</v>
      </c>
      <c r="H978" s="6">
        <v>2.3754856800000002</v>
      </c>
      <c r="I978" s="6">
        <v>1.6609</v>
      </c>
    </row>
    <row r="979" spans="1:9" x14ac:dyDescent="0.3">
      <c r="A979" s="1">
        <v>44231</v>
      </c>
      <c r="B979" t="s">
        <v>15</v>
      </c>
      <c r="C979" s="6">
        <v>793.06</v>
      </c>
      <c r="D979" s="6">
        <v>0.28390756499999997</v>
      </c>
      <c r="E979" s="6">
        <v>6.3674676369999998</v>
      </c>
      <c r="F979" s="6">
        <v>5.8629728029999999</v>
      </c>
      <c r="G979" s="6">
        <v>0.51308489199999996</v>
      </c>
      <c r="H979" s="6">
        <v>1.2931193160000001</v>
      </c>
      <c r="I979" s="6">
        <v>1.4910000000000001</v>
      </c>
    </row>
    <row r="980" spans="1:9" x14ac:dyDescent="0.3">
      <c r="A980" s="1">
        <v>44232</v>
      </c>
      <c r="B980" t="s">
        <v>15</v>
      </c>
      <c r="C980" s="6">
        <v>916.9</v>
      </c>
      <c r="D980" s="6">
        <v>0.231948189</v>
      </c>
      <c r="E980" s="6">
        <v>8.0713492109999994</v>
      </c>
      <c r="F980" s="6">
        <v>7.2515168870000002</v>
      </c>
      <c r="G980" s="6">
        <v>0.41452192500000001</v>
      </c>
      <c r="H980" s="6">
        <v>1.1138146369999999</v>
      </c>
      <c r="I980" s="6">
        <v>1.6534</v>
      </c>
    </row>
    <row r="981" spans="1:9" x14ac:dyDescent="0.3">
      <c r="A981" s="1">
        <v>44233</v>
      </c>
      <c r="B981" t="s">
        <v>15</v>
      </c>
      <c r="C981" s="6">
        <v>905.9405769</v>
      </c>
      <c r="D981" s="6">
        <v>0.15652513700000001</v>
      </c>
      <c r="E981" s="6">
        <v>8.1397306799999996</v>
      </c>
      <c r="F981" s="6">
        <v>7.5169479399999997</v>
      </c>
      <c r="G981" s="6">
        <v>0.38725370599999998</v>
      </c>
      <c r="H981" s="6">
        <v>2.0173229369999999</v>
      </c>
      <c r="I981" s="6">
        <v>1.6837</v>
      </c>
    </row>
    <row r="982" spans="1:9" x14ac:dyDescent="0.3">
      <c r="A982" s="1">
        <v>44234</v>
      </c>
      <c r="B982" t="s">
        <v>15</v>
      </c>
      <c r="C982" s="6">
        <v>0</v>
      </c>
      <c r="D982" s="6" t="e">
        <v>#VALUE!</v>
      </c>
      <c r="E982" s="6" t="e">
        <v>#VALUE!</v>
      </c>
    </row>
    <row r="983" spans="1:9" x14ac:dyDescent="0.3">
      <c r="A983" s="1">
        <v>44235</v>
      </c>
      <c r="B983" t="s">
        <v>15</v>
      </c>
      <c r="C983" s="6">
        <v>157.85942309999999</v>
      </c>
      <c r="D983" s="6">
        <v>9.4096061999999994E-2</v>
      </c>
      <c r="E983" s="6">
        <v>1.1700420069999999</v>
      </c>
      <c r="F983" s="6">
        <v>1.1869572989999999</v>
      </c>
      <c r="H983" s="6">
        <v>0.229807558</v>
      </c>
      <c r="I983" s="6">
        <v>0.33539999999999998</v>
      </c>
    </row>
    <row r="984" spans="1:9" x14ac:dyDescent="0.3">
      <c r="A984" s="1">
        <v>44236</v>
      </c>
      <c r="B984" t="s">
        <v>15</v>
      </c>
      <c r="C984" s="6">
        <v>640.67999999999995</v>
      </c>
      <c r="D984" s="6">
        <v>0.19031260799999999</v>
      </c>
      <c r="E984" s="6">
        <v>5.5913352879999998</v>
      </c>
      <c r="F984" s="6">
        <v>4.9886320919999996</v>
      </c>
      <c r="G984" s="6">
        <v>0.33782024300000002</v>
      </c>
      <c r="H984" s="6">
        <v>1.1265259889999999</v>
      </c>
      <c r="I984" s="6">
        <v>0.59279999999999999</v>
      </c>
    </row>
    <row r="985" spans="1:9" x14ac:dyDescent="0.3">
      <c r="A985" s="1">
        <v>44237</v>
      </c>
      <c r="B985" t="s">
        <v>15</v>
      </c>
      <c r="C985" s="6">
        <v>808.62</v>
      </c>
      <c r="D985" s="6">
        <v>0.44276092500000003</v>
      </c>
      <c r="E985" s="6">
        <v>7.149963187</v>
      </c>
      <c r="F985" s="6">
        <v>6.3770061589999996</v>
      </c>
      <c r="G985" s="6">
        <v>0.47873413300000001</v>
      </c>
      <c r="H985" s="6">
        <v>1.682963738</v>
      </c>
      <c r="I985" s="6">
        <v>1.3149999999999999</v>
      </c>
    </row>
    <row r="986" spans="1:9" x14ac:dyDescent="0.3">
      <c r="A986" s="1">
        <v>44238</v>
      </c>
      <c r="B986" t="s">
        <v>15</v>
      </c>
      <c r="C986" s="6">
        <v>682.62</v>
      </c>
      <c r="D986" s="6">
        <v>0.267784191</v>
      </c>
      <c r="E986" s="6">
        <v>6.6780264069999999</v>
      </c>
      <c r="F986" s="6">
        <v>5.395328664</v>
      </c>
      <c r="G986" s="6">
        <v>0.32151833899999999</v>
      </c>
      <c r="H986" s="6">
        <v>0.71863134200000001</v>
      </c>
      <c r="I986" s="6">
        <v>1.1733</v>
      </c>
    </row>
    <row r="987" spans="1:9" x14ac:dyDescent="0.3">
      <c r="A987" s="1">
        <v>44239</v>
      </c>
      <c r="B987" t="s">
        <v>15</v>
      </c>
      <c r="C987" s="6">
        <v>566.1</v>
      </c>
      <c r="D987" s="6">
        <v>0.15544285899999999</v>
      </c>
      <c r="E987" s="6">
        <v>4.1777715799999999</v>
      </c>
      <c r="F987" s="6">
        <v>3.8519629150000001</v>
      </c>
      <c r="G987" s="6">
        <v>0.26327671600000002</v>
      </c>
      <c r="H987" s="6">
        <v>0.99001345100000004</v>
      </c>
      <c r="I987" s="6">
        <v>0.95960000000000001</v>
      </c>
    </row>
    <row r="988" spans="1:9" x14ac:dyDescent="0.3">
      <c r="A988" s="1">
        <v>44240</v>
      </c>
      <c r="B988" t="s">
        <v>15</v>
      </c>
      <c r="C988" s="6">
        <v>914.58057689999998</v>
      </c>
      <c r="D988" s="6">
        <v>0.176955216</v>
      </c>
      <c r="E988" s="6">
        <v>12.75906395</v>
      </c>
      <c r="F988" s="6">
        <v>7.3794335560000004</v>
      </c>
      <c r="G988" s="6">
        <v>0.56167366799999996</v>
      </c>
      <c r="H988" s="6">
        <v>1.2584017839999999</v>
      </c>
      <c r="I988" s="6">
        <v>1.1662999999999999</v>
      </c>
    </row>
    <row r="989" spans="1:9" x14ac:dyDescent="0.3">
      <c r="A989" s="1">
        <v>44241</v>
      </c>
      <c r="B989" t="s">
        <v>15</v>
      </c>
      <c r="C989" s="6">
        <v>146.63942309999999</v>
      </c>
      <c r="D989" s="6">
        <v>6.9726163999999993E-2</v>
      </c>
      <c r="E989" s="6">
        <v>1.4671225889999999</v>
      </c>
      <c r="F989" s="6">
        <v>1.137974365</v>
      </c>
      <c r="G989" s="6">
        <v>6.6001625999999994E-2</v>
      </c>
      <c r="H989" s="6">
        <v>0.200972341</v>
      </c>
      <c r="I989" s="6">
        <v>0.23730000000000001</v>
      </c>
    </row>
    <row r="990" spans="1:9" x14ac:dyDescent="0.3">
      <c r="A990" s="1">
        <v>44242</v>
      </c>
      <c r="B990" t="s">
        <v>15</v>
      </c>
      <c r="C990" s="6">
        <v>957.18</v>
      </c>
      <c r="D990" s="6">
        <v>0.51781223799999998</v>
      </c>
      <c r="E990" s="6">
        <v>9.4059556430000004</v>
      </c>
      <c r="F990" s="6">
        <v>6.9639209739999997</v>
      </c>
      <c r="G990" s="6">
        <v>0.59567363600000001</v>
      </c>
      <c r="H990" s="6">
        <v>1.480675186</v>
      </c>
      <c r="I990" s="6">
        <v>1.518</v>
      </c>
    </row>
    <row r="991" spans="1:9" x14ac:dyDescent="0.3">
      <c r="A991" s="1">
        <v>44243</v>
      </c>
      <c r="B991" t="s">
        <v>15</v>
      </c>
      <c r="C991" s="6">
        <v>816.65919229999997</v>
      </c>
      <c r="D991" s="6">
        <v>0.248378241</v>
      </c>
      <c r="E991" s="6">
        <v>5.9273430420000004</v>
      </c>
      <c r="F991" s="6">
        <v>5.6846870550000004</v>
      </c>
      <c r="G991" s="6">
        <v>0.41486572500000002</v>
      </c>
      <c r="H991" s="6">
        <v>0.79010530099999998</v>
      </c>
      <c r="I991" s="6">
        <v>1.4933000000000001</v>
      </c>
    </row>
    <row r="992" spans="1:9" x14ac:dyDescent="0.3">
      <c r="A992" s="1">
        <v>44244</v>
      </c>
      <c r="B992" t="s">
        <v>15</v>
      </c>
      <c r="C992" s="6">
        <v>734.54080769999996</v>
      </c>
      <c r="D992" s="6">
        <v>0.265352647</v>
      </c>
      <c r="E992" s="6">
        <v>5.611320665</v>
      </c>
      <c r="F992" s="6">
        <v>5.9445401259999997</v>
      </c>
      <c r="G992" s="6">
        <v>0.438429813</v>
      </c>
      <c r="H992" s="6">
        <v>0.63129678099999997</v>
      </c>
      <c r="I992" s="6">
        <v>1.3208</v>
      </c>
    </row>
    <row r="993" spans="1:9" x14ac:dyDescent="0.3">
      <c r="A993" s="1">
        <v>44245</v>
      </c>
      <c r="B993" t="s">
        <v>15</v>
      </c>
      <c r="C993" s="6">
        <v>775.75</v>
      </c>
      <c r="D993" s="6">
        <v>0.29269803900000002</v>
      </c>
      <c r="E993" s="6">
        <v>5.3909485659999996</v>
      </c>
      <c r="F993" s="6">
        <v>5.3155824359999997</v>
      </c>
      <c r="G993" s="6">
        <v>0.41392340900000002</v>
      </c>
      <c r="H993" s="6">
        <v>0.66787703899999995</v>
      </c>
      <c r="I993" s="6">
        <v>1.1898</v>
      </c>
    </row>
    <row r="994" spans="1:9" x14ac:dyDescent="0.3">
      <c r="A994" s="1">
        <v>44246</v>
      </c>
      <c r="B994" t="s">
        <v>15</v>
      </c>
      <c r="C994" s="6">
        <v>679.45</v>
      </c>
      <c r="D994" s="6">
        <v>0.221007433</v>
      </c>
      <c r="E994" s="6">
        <v>5.870230576</v>
      </c>
      <c r="F994" s="6">
        <v>4.2953763110000001</v>
      </c>
      <c r="G994" s="6">
        <v>0.43598331099999998</v>
      </c>
      <c r="H994" s="6">
        <v>0.60390054100000001</v>
      </c>
      <c r="I994" s="6">
        <v>1.2829999999999999</v>
      </c>
    </row>
    <row r="995" spans="1:9" x14ac:dyDescent="0.3">
      <c r="A995" s="1">
        <v>44247</v>
      </c>
      <c r="B995" t="s">
        <v>15</v>
      </c>
      <c r="C995" s="6">
        <v>743.65</v>
      </c>
      <c r="D995" s="6">
        <v>0.24775504300000001</v>
      </c>
      <c r="E995" s="6">
        <v>8.0381396209999991</v>
      </c>
      <c r="F995" s="6">
        <v>5.1110720929999998</v>
      </c>
      <c r="G995" s="6">
        <v>0.36628878999999998</v>
      </c>
      <c r="H995" s="6">
        <v>1.562199356</v>
      </c>
      <c r="I995" s="6">
        <v>1.5012000000000001</v>
      </c>
    </row>
    <row r="996" spans="1:9" x14ac:dyDescent="0.3">
      <c r="A996" s="1">
        <v>44248</v>
      </c>
      <c r="B996" t="s">
        <v>15</v>
      </c>
      <c r="C996" s="6">
        <v>720.08057689999998</v>
      </c>
      <c r="D996" s="6">
        <v>0.22715570600000001</v>
      </c>
      <c r="E996" s="6">
        <v>4.7087134639999997</v>
      </c>
      <c r="F996" s="6">
        <v>4.2821475879999999</v>
      </c>
      <c r="G996" s="6">
        <v>0.321311493</v>
      </c>
      <c r="H996" s="6">
        <v>1.273537216</v>
      </c>
      <c r="I996" s="6">
        <v>1.2817000000000001</v>
      </c>
    </row>
    <row r="997" spans="1:9" x14ac:dyDescent="0.3">
      <c r="A997" s="1">
        <v>44249</v>
      </c>
      <c r="B997" t="s">
        <v>15</v>
      </c>
      <c r="C997" s="6">
        <v>394.63942309999999</v>
      </c>
      <c r="D997" s="6">
        <v>7.9329312999999999E-2</v>
      </c>
      <c r="E997" s="6">
        <v>4.461226023</v>
      </c>
      <c r="F997" s="6">
        <v>2.6656789590000001</v>
      </c>
      <c r="G997" s="6">
        <v>0.21639512799999999</v>
      </c>
      <c r="H997" s="6">
        <v>0.98264458099999996</v>
      </c>
      <c r="I997" s="6">
        <v>0.68489999999999995</v>
      </c>
    </row>
    <row r="998" spans="1:9" x14ac:dyDescent="0.3">
      <c r="A998" s="1">
        <v>44250</v>
      </c>
      <c r="B998" t="s">
        <v>15</v>
      </c>
      <c r="C998" s="6">
        <v>920.48</v>
      </c>
      <c r="D998" s="6">
        <v>0.28306890499999998</v>
      </c>
      <c r="E998" s="6">
        <v>9.3294730329999993</v>
      </c>
      <c r="F998" s="6">
        <v>6.1952652749999997</v>
      </c>
      <c r="G998" s="6">
        <v>0.248950222</v>
      </c>
      <c r="H998" s="6">
        <v>1.4161624859999999</v>
      </c>
      <c r="I998" s="6">
        <v>1.4512</v>
      </c>
    </row>
    <row r="999" spans="1:9" x14ac:dyDescent="0.3">
      <c r="A999" s="1">
        <v>44251</v>
      </c>
      <c r="B999" t="s">
        <v>15</v>
      </c>
      <c r="C999" s="6">
        <v>642.6</v>
      </c>
      <c r="D999" s="6">
        <v>0.17946995800000001</v>
      </c>
      <c r="E999" s="6">
        <v>6.6094133020000001</v>
      </c>
      <c r="F999" s="6">
        <v>4.6851271990000001</v>
      </c>
      <c r="G999" s="6">
        <v>0.38433456100000002</v>
      </c>
      <c r="H999" s="6">
        <v>1.9342099939999999</v>
      </c>
      <c r="I999" s="6">
        <v>1.1991000000000001</v>
      </c>
    </row>
    <row r="1000" spans="1:9" x14ac:dyDescent="0.3">
      <c r="A1000" s="1">
        <v>44252</v>
      </c>
      <c r="B1000" t="s">
        <v>15</v>
      </c>
      <c r="C1000" s="6">
        <v>823.22</v>
      </c>
      <c r="D1000" s="6">
        <v>0.163575954</v>
      </c>
      <c r="E1000" s="6">
        <v>6.3172420999999996</v>
      </c>
      <c r="F1000" s="6">
        <v>5.7609277240000001</v>
      </c>
      <c r="G1000" s="6">
        <v>0.34884776000000001</v>
      </c>
      <c r="H1000" s="6">
        <v>1.912906649</v>
      </c>
      <c r="I1000" s="6">
        <v>1.3301000000000001</v>
      </c>
    </row>
    <row r="1001" spans="1:9" x14ac:dyDescent="0.3">
      <c r="A1001" s="1">
        <v>44253</v>
      </c>
      <c r="B1001" t="s">
        <v>15</v>
      </c>
      <c r="C1001" s="6">
        <v>386.9</v>
      </c>
      <c r="D1001" s="6">
        <v>0.15405053299999999</v>
      </c>
      <c r="E1001" s="6">
        <v>3.8744046060000001</v>
      </c>
      <c r="F1001" s="6">
        <v>2.4038334560000001</v>
      </c>
      <c r="G1001" s="6">
        <v>0.147546818</v>
      </c>
      <c r="H1001" s="6">
        <v>0.87459296600000003</v>
      </c>
      <c r="I1001" s="6">
        <v>0.66520000000000001</v>
      </c>
    </row>
    <row r="1002" spans="1:9" x14ac:dyDescent="0.3">
      <c r="A1002" s="1">
        <v>44254</v>
      </c>
      <c r="B1002" t="s">
        <v>15</v>
      </c>
      <c r="C1002" s="6">
        <v>996.4</v>
      </c>
      <c r="D1002" s="6">
        <v>0.14320134000000001</v>
      </c>
      <c r="E1002" s="6">
        <v>9.3298237830000001</v>
      </c>
      <c r="F1002" s="6">
        <v>6.8573699750000001</v>
      </c>
      <c r="G1002" s="6">
        <v>0.45067495899999999</v>
      </c>
      <c r="H1002" s="6">
        <v>2.1744898730000002</v>
      </c>
      <c r="I1002" s="6">
        <v>1.5432999999999999</v>
      </c>
    </row>
    <row r="1003" spans="1:9" x14ac:dyDescent="0.3">
      <c r="A1003" s="1">
        <v>44255</v>
      </c>
      <c r="B1003" t="s">
        <v>15</v>
      </c>
      <c r="C1003" s="6">
        <v>676.76057690000005</v>
      </c>
      <c r="D1003" s="6">
        <v>0.27477996100000002</v>
      </c>
      <c r="E1003" s="6">
        <v>5.1382390349999998</v>
      </c>
      <c r="F1003" s="6">
        <v>5.1322991409999998</v>
      </c>
      <c r="G1003" s="6">
        <v>0.39737876999999999</v>
      </c>
      <c r="H1003" s="6">
        <v>1.188948551</v>
      </c>
      <c r="I1003" s="6">
        <v>0.92279999999999995</v>
      </c>
    </row>
    <row r="1004" spans="1:9" x14ac:dyDescent="0.3">
      <c r="A1004" s="1">
        <v>44256</v>
      </c>
      <c r="B1004" t="s">
        <v>15</v>
      </c>
      <c r="C1004" s="6">
        <v>0</v>
      </c>
      <c r="D1004" s="6" t="e">
        <v>#VALUE!</v>
      </c>
      <c r="E1004" s="6" t="e">
        <v>#VALUE!</v>
      </c>
    </row>
    <row r="1005" spans="1:9" x14ac:dyDescent="0.3">
      <c r="A1005" s="1">
        <v>44257</v>
      </c>
      <c r="B1005" t="s">
        <v>15</v>
      </c>
      <c r="C1005" s="6">
        <v>591.99346149999997</v>
      </c>
      <c r="D1005" s="6">
        <v>0.16650714599999999</v>
      </c>
      <c r="E1005" s="6">
        <v>4.2365146280000001</v>
      </c>
      <c r="F1005" s="6">
        <v>3.863374334</v>
      </c>
      <c r="G1005" s="6">
        <v>0.225222536</v>
      </c>
      <c r="H1005" s="6">
        <v>0.78352852299999998</v>
      </c>
      <c r="I1005" s="6">
        <v>0.77329999999999999</v>
      </c>
    </row>
    <row r="1006" spans="1:9" x14ac:dyDescent="0.3">
      <c r="A1006" s="1">
        <v>44258</v>
      </c>
      <c r="B1006" t="s">
        <v>15</v>
      </c>
      <c r="C1006" s="6">
        <v>739.68</v>
      </c>
      <c r="D1006" s="6">
        <v>0.47492443699999998</v>
      </c>
      <c r="E1006" s="6">
        <v>5.1382122690000003</v>
      </c>
      <c r="F1006" s="6">
        <v>5.3578691210000002</v>
      </c>
      <c r="G1006" s="6">
        <v>0.291263259</v>
      </c>
      <c r="H1006" s="6">
        <v>0.90392161400000004</v>
      </c>
      <c r="I1006" s="6">
        <v>1.3260000000000001</v>
      </c>
    </row>
    <row r="1007" spans="1:9" x14ac:dyDescent="0.3">
      <c r="A1007" s="1">
        <v>44259</v>
      </c>
      <c r="B1007" t="s">
        <v>15</v>
      </c>
      <c r="C1007" s="6">
        <v>836</v>
      </c>
      <c r="D1007" s="6">
        <v>0.47724630400000001</v>
      </c>
      <c r="E1007" s="6">
        <v>6.8823470100000002</v>
      </c>
      <c r="F1007" s="6">
        <v>5.478143663</v>
      </c>
      <c r="G1007" s="6">
        <v>0.42053507600000001</v>
      </c>
      <c r="H1007" s="6">
        <v>1.0446662550000001</v>
      </c>
      <c r="I1007" s="6">
        <v>1.6521999999999999</v>
      </c>
    </row>
    <row r="1008" spans="1:9" x14ac:dyDescent="0.3">
      <c r="A1008" s="1">
        <v>44260</v>
      </c>
      <c r="B1008" t="s">
        <v>15</v>
      </c>
      <c r="C1008" s="6">
        <v>808.5</v>
      </c>
      <c r="D1008" s="6">
        <v>0.315790022</v>
      </c>
      <c r="E1008" s="6">
        <v>5.4065543070000004</v>
      </c>
      <c r="F1008" s="6">
        <v>5.4077641620000003</v>
      </c>
      <c r="G1008" s="6">
        <v>0.56451395400000004</v>
      </c>
      <c r="H1008" s="6">
        <v>1.152372929</v>
      </c>
      <c r="I1008" s="6">
        <v>1.1951000000000001</v>
      </c>
    </row>
    <row r="1009" spans="1:9" x14ac:dyDescent="0.3">
      <c r="A1009" s="1">
        <v>44261</v>
      </c>
      <c r="B1009" t="s">
        <v>15</v>
      </c>
      <c r="C1009" s="6">
        <v>885.5</v>
      </c>
      <c r="D1009" s="6">
        <v>0.48365135799999998</v>
      </c>
      <c r="E1009" s="6">
        <v>7.9567587619999998</v>
      </c>
      <c r="F1009" s="6">
        <v>5.8472656279999997</v>
      </c>
      <c r="G1009" s="6">
        <v>0.29680833200000001</v>
      </c>
      <c r="H1009" s="6">
        <v>1.242100838</v>
      </c>
      <c r="I1009" s="6">
        <v>1.4389000000000001</v>
      </c>
    </row>
    <row r="1010" spans="1:9" x14ac:dyDescent="0.3">
      <c r="A1010" s="1">
        <v>44262</v>
      </c>
      <c r="B1010" t="s">
        <v>15</v>
      </c>
      <c r="C1010" s="6">
        <v>581.75653850000003</v>
      </c>
      <c r="D1010" s="6">
        <v>0.898298928</v>
      </c>
      <c r="E1010" s="6">
        <v>5.5292532430000003</v>
      </c>
      <c r="F1010" s="6">
        <v>3.371572655</v>
      </c>
      <c r="G1010" s="6">
        <v>0.28350662599999998</v>
      </c>
      <c r="H1010" s="6">
        <v>1.238097802</v>
      </c>
      <c r="I1010" s="6">
        <v>0.88290000000000002</v>
      </c>
    </row>
    <row r="1011" spans="1:9" x14ac:dyDescent="0.3">
      <c r="A1011" s="1">
        <v>44263</v>
      </c>
      <c r="B1011" t="s">
        <v>15</v>
      </c>
      <c r="C1011" s="6">
        <v>141.54346150000001</v>
      </c>
      <c r="D1011" s="6">
        <v>5.2797549999999999E-2</v>
      </c>
      <c r="E1011" s="6">
        <v>1.393681084</v>
      </c>
      <c r="F1011" s="6">
        <v>0.82547467399999996</v>
      </c>
      <c r="G1011" s="6">
        <v>6.7492261999999997E-2</v>
      </c>
      <c r="H1011" s="6">
        <v>0.30016905599999999</v>
      </c>
    </row>
    <row r="1012" spans="1:9" x14ac:dyDescent="0.3">
      <c r="A1012" s="1">
        <v>44264</v>
      </c>
      <c r="B1012" t="s">
        <v>15</v>
      </c>
      <c r="C1012" s="6">
        <v>574.04</v>
      </c>
      <c r="D1012" s="6">
        <v>0.96379974999999996</v>
      </c>
      <c r="E1012" s="6">
        <v>5.5630243669999997</v>
      </c>
      <c r="F1012" s="6">
        <v>3.941977434</v>
      </c>
      <c r="G1012" s="6">
        <v>0.30758803800000001</v>
      </c>
      <c r="H1012" s="6">
        <v>0.90150684000000003</v>
      </c>
      <c r="I1012" s="6">
        <v>0.94789999999999996</v>
      </c>
    </row>
    <row r="1013" spans="1:9" x14ac:dyDescent="0.3">
      <c r="A1013" s="1">
        <v>44265</v>
      </c>
      <c r="B1013" t="s">
        <v>15</v>
      </c>
      <c r="C1013" s="6">
        <v>639.16</v>
      </c>
      <c r="D1013" s="6">
        <v>0.29080213300000002</v>
      </c>
      <c r="E1013" s="6">
        <v>6.3586193440000001</v>
      </c>
      <c r="F1013" s="6">
        <v>4.0107284889999999</v>
      </c>
      <c r="G1013" s="6">
        <v>0.34820436599999999</v>
      </c>
      <c r="H1013" s="6">
        <v>0.85429641499999998</v>
      </c>
    </row>
    <row r="1014" spans="1:9" x14ac:dyDescent="0.3">
      <c r="A1014" s="1">
        <v>44266</v>
      </c>
      <c r="B1014" t="s">
        <v>15</v>
      </c>
      <c r="C1014" s="6">
        <v>953.59</v>
      </c>
      <c r="D1014" s="6">
        <v>1.302434256</v>
      </c>
      <c r="E1014" s="6">
        <v>6.9441043630000001</v>
      </c>
      <c r="F1014" s="6">
        <v>6.1529043620000001</v>
      </c>
      <c r="G1014" s="6">
        <v>0.76965002400000004</v>
      </c>
      <c r="H1014" s="6">
        <v>1.5259797879999999</v>
      </c>
      <c r="I1014" s="6">
        <v>1.369</v>
      </c>
    </row>
    <row r="1015" spans="1:9" x14ac:dyDescent="0.3">
      <c r="A1015" s="1">
        <v>44267</v>
      </c>
      <c r="B1015" t="s">
        <v>15</v>
      </c>
      <c r="C1015" s="6">
        <v>995.5</v>
      </c>
      <c r="D1015" s="6">
        <v>1.510905137</v>
      </c>
      <c r="E1015" s="6">
        <v>8.1932365229999995</v>
      </c>
      <c r="F1015" s="6">
        <v>6.7655001910000001</v>
      </c>
      <c r="G1015" s="6">
        <v>0.71882573699999996</v>
      </c>
      <c r="H1015" s="6">
        <v>2.647409525</v>
      </c>
      <c r="I1015" s="6">
        <v>1.4691000000000001</v>
      </c>
    </row>
    <row r="1016" spans="1:9" x14ac:dyDescent="0.3">
      <c r="A1016" s="1">
        <v>44268</v>
      </c>
      <c r="B1016" t="s">
        <v>15</v>
      </c>
      <c r="C1016" s="6">
        <v>1014.195962</v>
      </c>
      <c r="D1016" s="6">
        <v>0.48293114700000001</v>
      </c>
      <c r="E1016" s="6">
        <v>9.9371361490000005</v>
      </c>
      <c r="F1016" s="6">
        <v>6.1020011280000004</v>
      </c>
      <c r="G1016" s="6">
        <v>0.568137958</v>
      </c>
      <c r="H1016" s="6">
        <v>2.3927851800000002</v>
      </c>
      <c r="I1016" s="6">
        <v>1.6509</v>
      </c>
    </row>
    <row r="1017" spans="1:9" x14ac:dyDescent="0.3">
      <c r="A1017" s="1">
        <v>44269</v>
      </c>
      <c r="B1017" t="s">
        <v>15</v>
      </c>
      <c r="C1017" s="6">
        <v>1056.260577</v>
      </c>
      <c r="D1017" s="6">
        <v>0.58151060099999996</v>
      </c>
      <c r="E1017" s="6">
        <v>8.2459456230000008</v>
      </c>
      <c r="F1017" s="6">
        <v>6.7317305249999997</v>
      </c>
      <c r="G1017" s="6">
        <v>0.59228333099999997</v>
      </c>
      <c r="H1017" s="6">
        <v>2.739028652</v>
      </c>
      <c r="I1017" s="6">
        <v>1.6724000000000001</v>
      </c>
    </row>
    <row r="1018" spans="1:9" x14ac:dyDescent="0.3">
      <c r="A1018" s="1">
        <v>44270</v>
      </c>
      <c r="B1018" t="s">
        <v>15</v>
      </c>
      <c r="C1018" s="6">
        <v>553.25699999999995</v>
      </c>
      <c r="D1018" s="6">
        <v>0.18934404099999999</v>
      </c>
      <c r="E1018" s="6">
        <v>6.5606376900000001</v>
      </c>
      <c r="F1018" s="6">
        <v>3.3076818160000001</v>
      </c>
      <c r="G1018" s="6">
        <v>0.18464810700000001</v>
      </c>
      <c r="H1018" s="6">
        <v>0.89749733700000001</v>
      </c>
      <c r="I1018" s="6">
        <v>0.85570000000000002</v>
      </c>
    </row>
    <row r="1019" spans="1:9" x14ac:dyDescent="0.3">
      <c r="A1019" s="1">
        <v>44271</v>
      </c>
      <c r="B1019" t="s">
        <v>15</v>
      </c>
      <c r="C1019" s="6">
        <v>777.73242310000001</v>
      </c>
      <c r="D1019" s="6">
        <v>0.315872194</v>
      </c>
      <c r="E1019" s="6">
        <v>6.6069952030000003</v>
      </c>
      <c r="F1019" s="6">
        <v>5.0265937860000003</v>
      </c>
      <c r="G1019" s="6">
        <v>0.45537449299999999</v>
      </c>
      <c r="H1019" s="6">
        <v>1.190856371</v>
      </c>
      <c r="I1019" s="6">
        <v>1.3180000000000001</v>
      </c>
    </row>
    <row r="1020" spans="1:9" x14ac:dyDescent="0.3">
      <c r="A1020" s="1">
        <v>44272</v>
      </c>
      <c r="B1020" t="s">
        <v>15</v>
      </c>
      <c r="C1020" s="6">
        <v>829.5</v>
      </c>
      <c r="D1020" s="6">
        <v>0.35914487499999997</v>
      </c>
      <c r="E1020" s="6">
        <v>8.9023312820000005</v>
      </c>
      <c r="F1020" s="6">
        <v>6.0815257020000004</v>
      </c>
      <c r="G1020" s="6">
        <v>0.45240664600000002</v>
      </c>
      <c r="H1020" s="6">
        <v>0.81078819300000005</v>
      </c>
      <c r="I1020" s="6">
        <v>1.4662999999999999</v>
      </c>
    </row>
    <row r="1021" spans="1:9" x14ac:dyDescent="0.3">
      <c r="A1021" s="1">
        <v>44273</v>
      </c>
      <c r="B1021" t="s">
        <v>15</v>
      </c>
      <c r="C1021" s="6">
        <v>769.76757689999999</v>
      </c>
      <c r="D1021" s="6">
        <v>0.37984002500000003</v>
      </c>
      <c r="E1021" s="6">
        <v>6.3952552010000003</v>
      </c>
      <c r="F1021" s="6">
        <v>5.211269648</v>
      </c>
      <c r="G1021" s="6">
        <v>0.42778133699999998</v>
      </c>
      <c r="H1021" s="6">
        <v>1.715134191</v>
      </c>
      <c r="I1021" s="6">
        <v>1.2257</v>
      </c>
    </row>
    <row r="1022" spans="1:9" x14ac:dyDescent="0.3">
      <c r="A1022" s="1">
        <v>44274</v>
      </c>
      <c r="B1022" t="s">
        <v>15</v>
      </c>
      <c r="C1022" s="6">
        <v>781.73292309999999</v>
      </c>
      <c r="D1022" s="6">
        <v>0.328722246</v>
      </c>
      <c r="E1022" s="6">
        <v>6.9004987870000001</v>
      </c>
      <c r="F1022" s="6">
        <v>5.6448122940000003</v>
      </c>
      <c r="G1022" s="6">
        <v>0.42921968100000002</v>
      </c>
      <c r="H1022" s="6">
        <v>0.93427554800000001</v>
      </c>
      <c r="I1022" s="6">
        <v>1.34</v>
      </c>
    </row>
    <row r="1023" spans="1:9" x14ac:dyDescent="0.3">
      <c r="A1023" s="1">
        <v>44275</v>
      </c>
      <c r="B1023" t="s">
        <v>15</v>
      </c>
      <c r="C1023" s="6">
        <v>474.47707689999999</v>
      </c>
      <c r="D1023" s="6">
        <v>0.12342995700000001</v>
      </c>
      <c r="E1023" s="6">
        <v>3.4577635600000001</v>
      </c>
      <c r="F1023" s="6">
        <v>2.8875061679999998</v>
      </c>
      <c r="G1023" s="6">
        <v>0.240689124</v>
      </c>
      <c r="H1023" s="6">
        <v>0.56358239499999996</v>
      </c>
      <c r="I1023" s="6">
        <v>0.7591</v>
      </c>
    </row>
    <row r="1024" spans="1:9" x14ac:dyDescent="0.3">
      <c r="A1024" s="1">
        <v>44276</v>
      </c>
      <c r="B1024" t="s">
        <v>15</v>
      </c>
      <c r="C1024" s="6">
        <v>692.94807690000005</v>
      </c>
      <c r="D1024" s="6">
        <v>0.22505075999999999</v>
      </c>
      <c r="E1024" s="6">
        <v>6.4286262150000004</v>
      </c>
      <c r="F1024" s="6">
        <v>3.9652916739999999</v>
      </c>
      <c r="G1024" s="6">
        <v>0.34701354899999998</v>
      </c>
      <c r="H1024" s="6">
        <v>0.81253942000000001</v>
      </c>
      <c r="I1024" s="6">
        <v>0.94940000000000002</v>
      </c>
    </row>
    <row r="1025" spans="1:9" x14ac:dyDescent="0.3">
      <c r="A1025" s="1">
        <v>44277</v>
      </c>
      <c r="B1025" t="s">
        <v>15</v>
      </c>
      <c r="C1025" s="6">
        <v>681.93492309999999</v>
      </c>
      <c r="D1025" s="6">
        <v>0.18246241699999999</v>
      </c>
      <c r="E1025" s="6">
        <v>6.1531286459999999</v>
      </c>
      <c r="F1025" s="6">
        <v>3.9145173469999999</v>
      </c>
      <c r="G1025" s="6">
        <v>0.28133050999999998</v>
      </c>
      <c r="H1025" s="6">
        <v>0.80078493500000003</v>
      </c>
      <c r="I1025" s="6">
        <v>0.96679999999999999</v>
      </c>
    </row>
    <row r="1026" spans="1:9" x14ac:dyDescent="0.3">
      <c r="A1026" s="1">
        <v>44278</v>
      </c>
      <c r="B1026" t="s">
        <v>15</v>
      </c>
      <c r="C1026" s="6">
        <v>288.31961539999998</v>
      </c>
      <c r="D1026" s="6" t="e">
        <v>#VALUE!</v>
      </c>
      <c r="E1026" s="6">
        <v>3.1228135410000002</v>
      </c>
      <c r="F1026" s="6">
        <v>1.681751421</v>
      </c>
      <c r="G1026" s="6">
        <v>0.15906988499999999</v>
      </c>
      <c r="H1026" s="6">
        <v>0.32099018899999998</v>
      </c>
      <c r="I1026" s="6">
        <v>0.61240000000000006</v>
      </c>
    </row>
    <row r="1027" spans="1:9" x14ac:dyDescent="0.3">
      <c r="A1027" s="1">
        <v>44279</v>
      </c>
      <c r="B1027" t="s">
        <v>15</v>
      </c>
      <c r="C1027" s="6">
        <v>1071.8959620000001</v>
      </c>
      <c r="D1027" s="6">
        <v>0.46963198099999998</v>
      </c>
      <c r="E1027" s="6">
        <v>9.0944755599999993</v>
      </c>
      <c r="F1027" s="6">
        <v>7.6201508379999998</v>
      </c>
      <c r="G1027" s="6">
        <v>0.35916377500000002</v>
      </c>
      <c r="H1027" s="6">
        <v>0.82564487099999995</v>
      </c>
      <c r="I1027" s="6">
        <v>1.6443000000000001</v>
      </c>
    </row>
    <row r="1028" spans="1:9" x14ac:dyDescent="0.3">
      <c r="A1028" s="1">
        <v>44280</v>
      </c>
      <c r="B1028" t="s">
        <v>15</v>
      </c>
      <c r="C1028" s="6">
        <v>991.44</v>
      </c>
      <c r="D1028" s="6">
        <v>0.44850141700000001</v>
      </c>
      <c r="E1028" s="6">
        <v>8.5549116949999995</v>
      </c>
      <c r="F1028" s="6">
        <v>6.8188542559999998</v>
      </c>
      <c r="G1028" s="6">
        <v>0.42059872799999998</v>
      </c>
      <c r="H1028" s="6">
        <v>1.7997783860000001</v>
      </c>
      <c r="I1028" s="6">
        <v>1.7759</v>
      </c>
    </row>
    <row r="1029" spans="1:9" x14ac:dyDescent="0.3">
      <c r="A1029" s="1">
        <v>44281</v>
      </c>
      <c r="B1029" t="s">
        <v>15</v>
      </c>
      <c r="C1029" s="6">
        <v>805.25279999999998</v>
      </c>
      <c r="D1029" s="6">
        <v>0.29391898999999999</v>
      </c>
      <c r="E1029" s="6">
        <v>7.3691743689999996</v>
      </c>
      <c r="F1029" s="6">
        <v>5.4708553420000001</v>
      </c>
      <c r="G1029" s="6">
        <v>0.40742244500000002</v>
      </c>
      <c r="H1029" s="6">
        <v>1.2106382819999999</v>
      </c>
      <c r="I1029" s="6">
        <v>1.3761000000000001</v>
      </c>
    </row>
    <row r="1030" spans="1:9" x14ac:dyDescent="0.3">
      <c r="A1030" s="1">
        <v>44282</v>
      </c>
      <c r="B1030" t="s">
        <v>15</v>
      </c>
      <c r="C1030" s="6">
        <v>866.92403850000005</v>
      </c>
      <c r="D1030" s="6">
        <v>0.36068156499999998</v>
      </c>
      <c r="E1030" s="6">
        <v>9.0593826429999993</v>
      </c>
      <c r="F1030" s="6">
        <v>7.2360093289999998</v>
      </c>
      <c r="G1030" s="6">
        <v>0.41283548799999997</v>
      </c>
      <c r="H1030" s="6">
        <v>1.271892056</v>
      </c>
      <c r="I1030" s="6">
        <v>1.4392</v>
      </c>
    </row>
    <row r="1031" spans="1:9" x14ac:dyDescent="0.3">
      <c r="A1031" s="1">
        <v>44283</v>
      </c>
      <c r="B1031" t="s">
        <v>15</v>
      </c>
      <c r="C1031" s="6">
        <v>1282.5</v>
      </c>
      <c r="D1031" s="6">
        <v>0.64822357200000003</v>
      </c>
      <c r="E1031" s="6">
        <v>10.79381882</v>
      </c>
      <c r="F1031" s="6">
        <v>9.0122171259999995</v>
      </c>
      <c r="G1031" s="6">
        <v>0.78639119700000004</v>
      </c>
      <c r="H1031" s="6">
        <v>4.7577251220000001</v>
      </c>
      <c r="I1031" s="6">
        <v>1.8469</v>
      </c>
    </row>
    <row r="1032" spans="1:9" x14ac:dyDescent="0.3">
      <c r="A1032" s="1">
        <v>44284</v>
      </c>
      <c r="B1032" t="s">
        <v>15</v>
      </c>
      <c r="C1032" s="6">
        <v>1080</v>
      </c>
      <c r="D1032" s="6">
        <v>1.382781408</v>
      </c>
      <c r="E1032" s="6">
        <v>9.7648399799999996</v>
      </c>
      <c r="F1032" s="6">
        <v>7.0654442829999997</v>
      </c>
      <c r="G1032" s="6">
        <v>0.53268782599999998</v>
      </c>
      <c r="H1032" s="6">
        <v>1.8525865880000001</v>
      </c>
      <c r="I1032" s="6">
        <v>1.2073</v>
      </c>
    </row>
    <row r="1033" spans="1:9" x14ac:dyDescent="0.3">
      <c r="A1033" s="1">
        <v>44285</v>
      </c>
      <c r="B1033" t="s">
        <v>15</v>
      </c>
      <c r="C1033" s="6">
        <v>1100.4040379999999</v>
      </c>
      <c r="D1033" s="6">
        <v>0.67766222700000001</v>
      </c>
      <c r="E1033" s="6">
        <v>5.0539604269999998</v>
      </c>
      <c r="F1033" s="6">
        <v>8.4275531790000002</v>
      </c>
      <c r="G1033" s="6">
        <v>0.66658639399999997</v>
      </c>
      <c r="H1033" s="6">
        <v>1.670052637</v>
      </c>
      <c r="I1033" s="6">
        <v>1.4764999999999999</v>
      </c>
    </row>
    <row r="1034" spans="1:9" x14ac:dyDescent="0.3">
      <c r="A1034" s="1">
        <v>44286</v>
      </c>
      <c r="B1034" t="s">
        <v>15</v>
      </c>
      <c r="C1034" s="6">
        <v>765</v>
      </c>
      <c r="D1034" s="6">
        <v>0.79326646899999997</v>
      </c>
      <c r="E1034" s="6">
        <v>5.9012662279999999</v>
      </c>
      <c r="F1034" s="6">
        <v>5.421607216</v>
      </c>
      <c r="G1034" s="6">
        <v>0.42377044200000002</v>
      </c>
      <c r="H1034" s="6">
        <v>2.045826162</v>
      </c>
      <c r="I1034" s="6">
        <v>1.1387</v>
      </c>
    </row>
    <row r="1035" spans="1:9" x14ac:dyDescent="0.3">
      <c r="A1035" s="1">
        <v>44287</v>
      </c>
      <c r="B1035" t="s">
        <v>15</v>
      </c>
      <c r="C1035" s="6">
        <v>1009.4</v>
      </c>
      <c r="D1035" s="6">
        <v>0.27428503399999998</v>
      </c>
      <c r="E1035" s="6">
        <v>10.469819810000001</v>
      </c>
      <c r="F1035" s="6">
        <v>7.2372227999999996</v>
      </c>
      <c r="G1035" s="6">
        <v>0.450778391</v>
      </c>
      <c r="H1035" s="6">
        <v>3.2946910520000001</v>
      </c>
      <c r="I1035" s="6">
        <v>1.7403999999999999</v>
      </c>
    </row>
    <row r="1036" spans="1:9" x14ac:dyDescent="0.3">
      <c r="A1036" s="1">
        <v>44288</v>
      </c>
      <c r="B1036" t="s">
        <v>15</v>
      </c>
      <c r="C1036" s="6">
        <v>543.97634619999997</v>
      </c>
      <c r="D1036" s="6">
        <v>0.12006736</v>
      </c>
      <c r="E1036" s="6">
        <v>5.006826287</v>
      </c>
      <c r="F1036" s="6">
        <v>4.3074630320000002</v>
      </c>
      <c r="G1036" s="6">
        <v>0.25218670799999998</v>
      </c>
      <c r="H1036" s="6">
        <v>1.2489159670000001</v>
      </c>
      <c r="I1036" s="6">
        <v>0.76380000000000003</v>
      </c>
    </row>
    <row r="1037" spans="1:9" x14ac:dyDescent="0.3">
      <c r="A1037" s="1">
        <v>44289</v>
      </c>
      <c r="B1037" t="s">
        <v>15</v>
      </c>
      <c r="C1037" s="6">
        <v>0</v>
      </c>
      <c r="D1037" s="6" t="e">
        <v>#VALUE!</v>
      </c>
      <c r="E1037" s="6" t="e">
        <v>#VALUE!</v>
      </c>
    </row>
    <row r="1038" spans="1:9" x14ac:dyDescent="0.3">
      <c r="A1038" s="1">
        <v>44290</v>
      </c>
      <c r="B1038" t="s">
        <v>15</v>
      </c>
      <c r="C1038" s="6">
        <v>0</v>
      </c>
      <c r="D1038" s="6" t="e">
        <v>#VALUE!</v>
      </c>
      <c r="E1038" s="6" t="e">
        <v>#VALUE!</v>
      </c>
    </row>
    <row r="1039" spans="1:9" x14ac:dyDescent="0.3">
      <c r="A1039" s="1">
        <v>44291</v>
      </c>
      <c r="B1039" t="s">
        <v>15</v>
      </c>
      <c r="C1039" s="6">
        <v>141.96961540000001</v>
      </c>
      <c r="D1039" s="6">
        <v>9.3534141000000001E-2</v>
      </c>
      <c r="E1039" s="6">
        <v>0.84449088900000002</v>
      </c>
      <c r="F1039" s="6">
        <v>0.75644782399999999</v>
      </c>
      <c r="G1039" s="6">
        <v>4.7825498000000001E-2</v>
      </c>
      <c r="H1039" s="6">
        <v>4.3100441000000003E-2</v>
      </c>
      <c r="I1039" s="6">
        <v>0.21329999999999999</v>
      </c>
    </row>
    <row r="1040" spans="1:9" x14ac:dyDescent="0.3">
      <c r="A1040" s="1">
        <v>44292</v>
      </c>
      <c r="B1040" t="s">
        <v>15</v>
      </c>
      <c r="C1040" s="6">
        <v>663.16</v>
      </c>
      <c r="D1040" s="6">
        <v>0.17882917600000001</v>
      </c>
      <c r="E1040" s="6">
        <v>3.6025183869999999</v>
      </c>
      <c r="F1040" s="6">
        <v>4.2260302430000003</v>
      </c>
      <c r="G1040" s="6">
        <v>0.34434120099999999</v>
      </c>
      <c r="H1040" s="6">
        <v>0.34793100100000002</v>
      </c>
      <c r="I1040" s="6">
        <v>1.2677</v>
      </c>
    </row>
    <row r="1041" spans="1:9" x14ac:dyDescent="0.3">
      <c r="A1041" s="1">
        <v>44293</v>
      </c>
      <c r="B1041" t="s">
        <v>15</v>
      </c>
      <c r="C1041" s="6">
        <v>814.18</v>
      </c>
      <c r="D1041" s="6">
        <v>0.58466167800000002</v>
      </c>
      <c r="E1041" s="6">
        <v>4.2543836050000001</v>
      </c>
      <c r="F1041" s="6">
        <v>4.4755895380000004</v>
      </c>
      <c r="G1041" s="6">
        <v>2.0477572999999999E-2</v>
      </c>
      <c r="H1041" s="6">
        <v>1.576469372</v>
      </c>
      <c r="I1041" s="6">
        <v>1.2137</v>
      </c>
    </row>
    <row r="1042" spans="1:9" x14ac:dyDescent="0.3">
      <c r="A1042" s="1">
        <v>44294</v>
      </c>
      <c r="B1042" t="s">
        <v>15</v>
      </c>
      <c r="C1042" s="6">
        <v>809.86788460000002</v>
      </c>
      <c r="D1042" s="6">
        <v>2.8495467999999999E-2</v>
      </c>
      <c r="E1042" s="6">
        <v>3.9995892390000001</v>
      </c>
      <c r="F1042" s="6">
        <v>4.8144180299999997</v>
      </c>
      <c r="G1042" s="6">
        <v>0.22757417099999999</v>
      </c>
      <c r="H1042" s="6">
        <v>0.33736791199999999</v>
      </c>
      <c r="I1042" s="6">
        <v>1.3266</v>
      </c>
    </row>
    <row r="1043" spans="1:9" x14ac:dyDescent="0.3">
      <c r="A1043" s="1">
        <v>44295</v>
      </c>
      <c r="B1043" t="s">
        <v>15</v>
      </c>
      <c r="C1043" s="6">
        <v>805.12</v>
      </c>
      <c r="D1043" s="6">
        <v>9.9770057999999995E-2</v>
      </c>
      <c r="E1043" s="6">
        <v>4.7542255490000001</v>
      </c>
      <c r="F1043" s="6">
        <v>5.2210674319999999</v>
      </c>
      <c r="G1043" s="6">
        <v>0.35275020099999999</v>
      </c>
      <c r="H1043" s="6">
        <v>0.73092696800000001</v>
      </c>
      <c r="I1043" s="6">
        <v>1.4035</v>
      </c>
    </row>
    <row r="1044" spans="1:9" x14ac:dyDescent="0.3">
      <c r="A1044" s="1">
        <v>44296</v>
      </c>
      <c r="B1044" t="s">
        <v>15</v>
      </c>
      <c r="C1044" s="6">
        <v>837.80250000000001</v>
      </c>
      <c r="D1044" s="6">
        <v>0.33465034799999999</v>
      </c>
      <c r="E1044" s="6">
        <v>6.6487564460000002</v>
      </c>
      <c r="F1044" s="6">
        <v>5.3344461760000002</v>
      </c>
      <c r="G1044" s="6">
        <v>0.51391078700000004</v>
      </c>
      <c r="H1044" s="6">
        <v>1.4457885290000001</v>
      </c>
      <c r="I1044" s="6">
        <v>1.4431</v>
      </c>
    </row>
    <row r="1045" spans="1:9" x14ac:dyDescent="0.3">
      <c r="A1045" s="1">
        <v>44297</v>
      </c>
      <c r="B1045" t="s">
        <v>15</v>
      </c>
      <c r="C1045" s="6">
        <v>123.0315385</v>
      </c>
      <c r="D1045" s="6">
        <v>2.3953378000000001E-2</v>
      </c>
      <c r="E1045" s="6">
        <v>1.4425178750000001</v>
      </c>
      <c r="F1045" s="6">
        <v>0.89254799500000004</v>
      </c>
      <c r="G1045" s="6">
        <v>5.7384657999999998E-2</v>
      </c>
      <c r="H1045" s="6">
        <v>0.25883061800000001</v>
      </c>
      <c r="I1045" s="6">
        <v>0.26429999999999998</v>
      </c>
    </row>
    <row r="1046" spans="1:9" x14ac:dyDescent="0.3">
      <c r="A1046" s="1">
        <v>44298</v>
      </c>
      <c r="B1046" t="s">
        <v>15</v>
      </c>
      <c r="C1046" s="6">
        <v>645</v>
      </c>
      <c r="D1046" s="6">
        <v>0.17727488399999999</v>
      </c>
      <c r="E1046" s="6">
        <v>6.1014400650000002</v>
      </c>
      <c r="F1046" s="6">
        <v>4.9780398239999997</v>
      </c>
      <c r="G1046" s="6">
        <v>0.25627217200000002</v>
      </c>
      <c r="H1046" s="6">
        <v>0.91336875200000001</v>
      </c>
      <c r="I1046" s="6">
        <v>0.93700000000000006</v>
      </c>
    </row>
    <row r="1047" spans="1:9" x14ac:dyDescent="0.3">
      <c r="A1047" s="1">
        <v>44299</v>
      </c>
      <c r="B1047" t="s">
        <v>15</v>
      </c>
      <c r="C1047" s="6">
        <v>706.68</v>
      </c>
      <c r="D1047" s="6">
        <v>0.13156990800000001</v>
      </c>
      <c r="E1047" s="6">
        <v>6.7430769589999997</v>
      </c>
      <c r="F1047" s="6">
        <v>4.1733053120000001</v>
      </c>
      <c r="G1047" s="6">
        <v>0.288525847</v>
      </c>
      <c r="H1047" s="6">
        <v>0.70122262099999999</v>
      </c>
      <c r="I1047" s="6">
        <v>1.345</v>
      </c>
    </row>
    <row r="1048" spans="1:9" x14ac:dyDescent="0.3">
      <c r="A1048" s="1">
        <v>44300</v>
      </c>
      <c r="B1048" t="s">
        <v>15</v>
      </c>
      <c r="C1048" s="6">
        <v>764.5</v>
      </c>
      <c r="D1048" s="6">
        <v>0.18682848199999999</v>
      </c>
      <c r="E1048" s="6">
        <v>6.8603286680000002</v>
      </c>
      <c r="F1048" s="6">
        <v>4.3035242350000003</v>
      </c>
      <c r="G1048" s="6">
        <v>0.284904606</v>
      </c>
      <c r="H1048" s="6">
        <v>1.558501607</v>
      </c>
      <c r="I1048" s="6">
        <v>1.3988</v>
      </c>
    </row>
    <row r="1049" spans="1:9" x14ac:dyDescent="0.3">
      <c r="A1049" s="1">
        <v>44301</v>
      </c>
      <c r="B1049" t="s">
        <v>15</v>
      </c>
      <c r="C1049" s="6">
        <v>700</v>
      </c>
      <c r="D1049" s="6">
        <v>0.117741077</v>
      </c>
      <c r="E1049" s="6">
        <v>6.44307125</v>
      </c>
      <c r="F1049" s="6">
        <v>4.0968533650000003</v>
      </c>
      <c r="G1049" s="6">
        <v>0.28841065799999999</v>
      </c>
      <c r="H1049" s="6">
        <v>0.67791522000000004</v>
      </c>
      <c r="I1049" s="6">
        <v>1.0641</v>
      </c>
    </row>
    <row r="1050" spans="1:9" x14ac:dyDescent="0.3">
      <c r="A1050" s="1">
        <v>44302</v>
      </c>
      <c r="B1050" t="s">
        <v>15</v>
      </c>
      <c r="C1050" s="6">
        <v>774.77192309999998</v>
      </c>
      <c r="D1050" s="6">
        <v>0.13715026</v>
      </c>
      <c r="E1050" s="6">
        <v>4.7134257140000004</v>
      </c>
      <c r="F1050" s="6">
        <v>4.561525155</v>
      </c>
      <c r="G1050" s="6">
        <v>0.32036063100000001</v>
      </c>
      <c r="H1050" s="6">
        <v>0.91029327999999998</v>
      </c>
      <c r="I1050" s="6">
        <v>1.2638</v>
      </c>
    </row>
    <row r="1051" spans="1:9" x14ac:dyDescent="0.3">
      <c r="A1051" s="1">
        <v>44303</v>
      </c>
      <c r="B1051" t="s">
        <v>15</v>
      </c>
      <c r="C1051" s="6">
        <v>866.84</v>
      </c>
      <c r="D1051" s="6">
        <v>0.60209868700000002</v>
      </c>
      <c r="E1051" s="6">
        <v>6.4469434980000004</v>
      </c>
      <c r="F1051" s="6">
        <v>5.7339772580000004</v>
      </c>
      <c r="G1051" s="6">
        <v>0.43410986400000001</v>
      </c>
      <c r="H1051" s="6">
        <v>0.73801024500000001</v>
      </c>
      <c r="I1051" s="6">
        <v>1.5451999999999999</v>
      </c>
    </row>
    <row r="1052" spans="1:9" x14ac:dyDescent="0.3">
      <c r="A1052" s="1">
        <v>44304</v>
      </c>
      <c r="B1052" t="s">
        <v>15</v>
      </c>
      <c r="C1052" s="6">
        <v>942.18</v>
      </c>
      <c r="D1052" s="6">
        <v>0.231685377</v>
      </c>
      <c r="E1052" s="6">
        <v>8.8036828109999998</v>
      </c>
      <c r="F1052" s="6">
        <v>6.2833234579999999</v>
      </c>
      <c r="G1052" s="6">
        <v>0.578419715</v>
      </c>
      <c r="H1052" s="6">
        <v>1.5486156740000001</v>
      </c>
      <c r="I1052" s="6">
        <v>1.5546</v>
      </c>
    </row>
    <row r="1053" spans="1:9" x14ac:dyDescent="0.3">
      <c r="A1053" s="1">
        <v>44305</v>
      </c>
      <c r="B1053" t="s">
        <v>15</v>
      </c>
      <c r="C1053" s="6">
        <v>802.99653850000004</v>
      </c>
      <c r="D1053" s="6">
        <v>0.181905701</v>
      </c>
      <c r="E1053" s="6">
        <v>5.4158199900000001</v>
      </c>
      <c r="F1053" s="6">
        <v>5.062238572</v>
      </c>
      <c r="G1053" s="6">
        <v>0.456332868</v>
      </c>
      <c r="H1053" s="6">
        <v>1.0370222920000001</v>
      </c>
      <c r="I1053" s="6">
        <v>1.1677999999999999</v>
      </c>
    </row>
    <row r="1054" spans="1:9" x14ac:dyDescent="0.3">
      <c r="A1054" s="1">
        <v>44306</v>
      </c>
      <c r="B1054" t="s">
        <v>15</v>
      </c>
      <c r="C1054" s="6">
        <v>484.05153849999999</v>
      </c>
      <c r="D1054" s="6">
        <v>8.5525290000000004E-2</v>
      </c>
      <c r="E1054" s="6">
        <v>3.8221725989999999</v>
      </c>
      <c r="F1054" s="6">
        <v>3.6987359799999999</v>
      </c>
      <c r="G1054" s="6">
        <v>0.27392357299999998</v>
      </c>
      <c r="H1054" s="6">
        <v>0.45916309999999999</v>
      </c>
      <c r="I1054" s="6">
        <v>0.73640000000000005</v>
      </c>
    </row>
    <row r="1055" spans="1:9" x14ac:dyDescent="0.3">
      <c r="A1055" s="1">
        <v>44307</v>
      </c>
      <c r="B1055" t="s">
        <v>15</v>
      </c>
      <c r="C1055" s="6">
        <v>968</v>
      </c>
      <c r="D1055" s="6">
        <v>0.34637444499999998</v>
      </c>
      <c r="E1055" s="6">
        <v>8.9908423220000007</v>
      </c>
      <c r="F1055" s="6">
        <v>6.1068492460000003</v>
      </c>
      <c r="G1055" s="6">
        <v>0.60627240400000004</v>
      </c>
      <c r="H1055" s="6">
        <v>1.2476586999999999</v>
      </c>
      <c r="I1055" s="6">
        <v>1.7885</v>
      </c>
    </row>
    <row r="1056" spans="1:9" x14ac:dyDescent="0.3">
      <c r="A1056" s="1">
        <v>44308</v>
      </c>
      <c r="B1056" t="s">
        <v>15</v>
      </c>
      <c r="C1056" s="6">
        <v>897.23192310000002</v>
      </c>
      <c r="D1056" s="6">
        <v>0.55542983899999998</v>
      </c>
      <c r="E1056" s="6">
        <v>8.3566835469999994</v>
      </c>
      <c r="F1056" s="6">
        <v>5.5884669489999999</v>
      </c>
      <c r="G1056" s="6">
        <v>0.54488428099999997</v>
      </c>
      <c r="H1056" s="6">
        <v>1.6635217849999999</v>
      </c>
      <c r="I1056" s="6">
        <v>1.3198000000000001</v>
      </c>
    </row>
    <row r="1057" spans="1:9" x14ac:dyDescent="0.3">
      <c r="A1057" s="1">
        <v>44309</v>
      </c>
      <c r="B1057" t="s">
        <v>15</v>
      </c>
      <c r="C1057" s="6">
        <v>1138.272115</v>
      </c>
      <c r="D1057" s="6">
        <v>0.26490403800000001</v>
      </c>
      <c r="E1057" s="6">
        <v>6.5340644020000003</v>
      </c>
      <c r="F1057" s="6">
        <v>6.6138065599999996</v>
      </c>
      <c r="G1057" s="6">
        <v>0.66303715900000004</v>
      </c>
      <c r="H1057" s="6">
        <v>3.0389877059999999</v>
      </c>
      <c r="I1057" s="6">
        <v>1.6843999999999999</v>
      </c>
    </row>
    <row r="1058" spans="1:9" x14ac:dyDescent="0.3">
      <c r="A1058" s="1">
        <v>44310</v>
      </c>
      <c r="B1058" t="s">
        <v>15</v>
      </c>
      <c r="C1058" s="6">
        <v>1046.0878849999999</v>
      </c>
      <c r="D1058" s="6">
        <v>0.42609704999999998</v>
      </c>
      <c r="E1058" s="6">
        <v>6.5673039109999998</v>
      </c>
      <c r="F1058" s="6">
        <v>6.4802525879999999</v>
      </c>
      <c r="G1058" s="6">
        <v>0.56798808499999998</v>
      </c>
      <c r="H1058" s="6">
        <v>2.0506888069999998</v>
      </c>
      <c r="I1058" s="6">
        <v>1.8913</v>
      </c>
    </row>
    <row r="1059" spans="1:9" x14ac:dyDescent="0.3">
      <c r="A1059" s="1">
        <v>44311</v>
      </c>
      <c r="B1059" t="s">
        <v>15</v>
      </c>
      <c r="C1059" s="6">
        <v>942.09653849999995</v>
      </c>
      <c r="D1059" s="6">
        <v>0.68949681799999996</v>
      </c>
      <c r="E1059" s="6">
        <v>8.7361549400000005</v>
      </c>
      <c r="F1059" s="6">
        <v>6.7714355020000001</v>
      </c>
      <c r="G1059" s="6">
        <v>0.48349901699999998</v>
      </c>
      <c r="H1059" s="6">
        <v>2.124162085</v>
      </c>
      <c r="I1059" s="6">
        <v>1.2381</v>
      </c>
    </row>
    <row r="1060" spans="1:9" x14ac:dyDescent="0.3">
      <c r="A1060" s="1">
        <v>44312</v>
      </c>
      <c r="B1060" t="s">
        <v>15</v>
      </c>
      <c r="C1060" s="6">
        <v>0</v>
      </c>
      <c r="D1060" s="6" t="e">
        <v>#VALUE!</v>
      </c>
      <c r="E1060" s="6" t="e">
        <v>#VALUE!</v>
      </c>
    </row>
    <row r="1061" spans="1:9" x14ac:dyDescent="0.3">
      <c r="A1061" s="1">
        <v>44313</v>
      </c>
      <c r="B1061" t="s">
        <v>15</v>
      </c>
      <c r="C1061" s="6">
        <v>695.60346149999998</v>
      </c>
      <c r="D1061" s="6">
        <v>0.299417775</v>
      </c>
      <c r="E1061" s="6">
        <v>5.7459840499999997</v>
      </c>
      <c r="F1061" s="6">
        <v>3.9430275539999999</v>
      </c>
      <c r="G1061" s="6">
        <v>0.30925371000000001</v>
      </c>
      <c r="H1061" s="6">
        <v>0.98330668399999999</v>
      </c>
      <c r="I1061" s="6">
        <v>0.76600000000000001</v>
      </c>
    </row>
    <row r="1062" spans="1:9" x14ac:dyDescent="0.3">
      <c r="A1062" s="1">
        <v>44314</v>
      </c>
      <c r="B1062" t="s">
        <v>15</v>
      </c>
      <c r="C1062" s="6">
        <v>1198.4000000000001</v>
      </c>
      <c r="D1062" s="6">
        <v>0.89905564199999999</v>
      </c>
      <c r="E1062" s="6">
        <v>8.2620032880000007</v>
      </c>
      <c r="F1062" s="6">
        <v>7.535969862</v>
      </c>
      <c r="G1062" s="6">
        <v>0.69193561999999997</v>
      </c>
      <c r="H1062" s="6">
        <v>3.0146310860000001</v>
      </c>
      <c r="I1062" s="6">
        <v>1.6134999999999999</v>
      </c>
    </row>
    <row r="1063" spans="1:9" x14ac:dyDescent="0.3">
      <c r="A1063" s="1">
        <v>44315</v>
      </c>
      <c r="B1063" t="s">
        <v>15</v>
      </c>
      <c r="C1063" s="6">
        <v>855.64807689999998</v>
      </c>
      <c r="D1063" s="6">
        <v>0.37440678700000002</v>
      </c>
      <c r="E1063" s="6">
        <v>5.7390840680000004</v>
      </c>
      <c r="F1063" s="6">
        <v>5.5407069069999997</v>
      </c>
      <c r="G1063" s="6">
        <v>0.44588636199999998</v>
      </c>
      <c r="H1063" s="6">
        <v>1.7282167420000001</v>
      </c>
      <c r="I1063" s="6">
        <v>1.1819</v>
      </c>
    </row>
    <row r="1064" spans="1:9" x14ac:dyDescent="0.3">
      <c r="A1064" s="1">
        <v>44316</v>
      </c>
      <c r="B1064" t="s">
        <v>15</v>
      </c>
      <c r="C1064" s="6">
        <v>639.55999999999995</v>
      </c>
      <c r="D1064" s="6">
        <v>0.20855199399999999</v>
      </c>
      <c r="E1064" s="6">
        <v>5.8316024149999999</v>
      </c>
      <c r="F1064" s="6">
        <v>3.7125465100000001</v>
      </c>
      <c r="G1064" s="6">
        <v>0.38900802099999998</v>
      </c>
      <c r="H1064" s="6">
        <v>0.79292950699999998</v>
      </c>
      <c r="I1064" s="6">
        <v>1.0199</v>
      </c>
    </row>
    <row r="1065" spans="1:9" x14ac:dyDescent="0.3">
      <c r="A1065" s="1">
        <v>44317</v>
      </c>
      <c r="B1065" t="s">
        <v>15</v>
      </c>
      <c r="C1065" s="6">
        <v>769.91192309999997</v>
      </c>
      <c r="D1065" s="6">
        <v>0.15349702400000001</v>
      </c>
      <c r="E1065" s="6">
        <v>7.2301691510000001</v>
      </c>
      <c r="F1065" s="6">
        <v>4.3355390309999997</v>
      </c>
      <c r="G1065" s="6">
        <v>0.27365018499999999</v>
      </c>
      <c r="H1065" s="6">
        <v>0.71120435800000004</v>
      </c>
      <c r="I1065" s="6">
        <v>1.3611</v>
      </c>
    </row>
    <row r="1066" spans="1:9" x14ac:dyDescent="0.3">
      <c r="A1066" s="1">
        <v>44318</v>
      </c>
      <c r="B1066" t="s">
        <v>15</v>
      </c>
      <c r="C1066" s="6">
        <v>339.57653850000003</v>
      </c>
      <c r="D1066" s="6">
        <v>0.117946308</v>
      </c>
      <c r="E1066" s="6">
        <v>2.3631948839999999</v>
      </c>
      <c r="F1066" s="6">
        <v>2.2352427179999999</v>
      </c>
      <c r="G1066" s="6">
        <v>0.188455437</v>
      </c>
      <c r="H1066" s="6">
        <v>0.448387384</v>
      </c>
      <c r="I1066" s="6">
        <v>0.5655</v>
      </c>
    </row>
    <row r="1067" spans="1:9" x14ac:dyDescent="0.3">
      <c r="A1067" s="1">
        <v>44319</v>
      </c>
      <c r="B1067" t="s">
        <v>15</v>
      </c>
      <c r="C1067" s="6">
        <v>450.76346150000001</v>
      </c>
      <c r="D1067" s="6">
        <v>0.17926015200000001</v>
      </c>
      <c r="E1067" s="6">
        <v>5.2134459030000002</v>
      </c>
      <c r="F1067" s="6">
        <v>2.6555819010000001</v>
      </c>
      <c r="G1067" s="6">
        <v>0.28528939399999997</v>
      </c>
      <c r="H1067" s="6">
        <v>0.84472509200000001</v>
      </c>
      <c r="I1067" s="6">
        <v>0.74829999999999997</v>
      </c>
    </row>
    <row r="1068" spans="1:9" x14ac:dyDescent="0.3">
      <c r="A1068" s="1">
        <v>44320</v>
      </c>
      <c r="B1068" t="s">
        <v>15</v>
      </c>
      <c r="C1068" s="6">
        <v>962.78</v>
      </c>
      <c r="D1068" s="6">
        <v>1.0624353550000001</v>
      </c>
      <c r="E1068" s="6">
        <v>6.1065033959999999</v>
      </c>
      <c r="F1068" s="6">
        <v>4.7733427959999997</v>
      </c>
      <c r="G1068" s="6">
        <v>0.64668868300000004</v>
      </c>
      <c r="H1068" s="6">
        <v>2.6687758669999999</v>
      </c>
      <c r="I1068" s="6">
        <v>1.266</v>
      </c>
    </row>
    <row r="1069" spans="1:9" x14ac:dyDescent="0.3">
      <c r="A1069" s="1">
        <v>44321</v>
      </c>
      <c r="B1069" t="s">
        <v>15</v>
      </c>
      <c r="C1069" s="6">
        <v>935.88</v>
      </c>
      <c r="D1069" s="6">
        <v>0.40041607499999998</v>
      </c>
      <c r="E1069" s="6">
        <v>5.1680594470000001</v>
      </c>
      <c r="F1069" s="6">
        <v>5.6390328839999997</v>
      </c>
      <c r="G1069" s="6">
        <v>0.58257934199999994</v>
      </c>
      <c r="H1069" s="6">
        <v>2.3191900400000001</v>
      </c>
      <c r="I1069" s="6">
        <v>1.2565</v>
      </c>
    </row>
    <row r="1070" spans="1:9" x14ac:dyDescent="0.3">
      <c r="A1070" s="1">
        <v>44322</v>
      </c>
      <c r="B1070" t="s">
        <v>15</v>
      </c>
      <c r="C1070" s="6">
        <v>866.12</v>
      </c>
      <c r="D1070" s="6">
        <v>0.164538359</v>
      </c>
      <c r="E1070" s="6">
        <v>7.7191245239999997</v>
      </c>
      <c r="F1070" s="6">
        <v>5.1175609629999999</v>
      </c>
      <c r="G1070" s="6">
        <v>0.51539434500000003</v>
      </c>
      <c r="H1070" s="6">
        <v>2.6786650719999998</v>
      </c>
      <c r="I1070" s="6">
        <v>1.3665</v>
      </c>
    </row>
    <row r="1071" spans="1:9" x14ac:dyDescent="0.3">
      <c r="A1071" s="1">
        <v>44323</v>
      </c>
      <c r="B1071" t="s">
        <v>15</v>
      </c>
      <c r="C1071" s="6">
        <v>714.43</v>
      </c>
      <c r="D1071" s="6">
        <v>0.19657744199999999</v>
      </c>
      <c r="E1071" s="6">
        <v>6.0415013870000003</v>
      </c>
      <c r="F1071" s="6">
        <v>4.0164962979999999</v>
      </c>
      <c r="G1071" s="6">
        <v>0.41827887499999999</v>
      </c>
      <c r="H1071" s="6">
        <v>1.065510806</v>
      </c>
      <c r="I1071" s="6">
        <v>1.0799000000000001</v>
      </c>
    </row>
    <row r="1072" spans="1:9" x14ac:dyDescent="0.3">
      <c r="A1072" s="1">
        <v>44324</v>
      </c>
      <c r="B1072" t="s">
        <v>15</v>
      </c>
      <c r="C1072" s="6">
        <v>576.69653849999997</v>
      </c>
      <c r="D1072" s="6">
        <v>9.5092860000000001E-2</v>
      </c>
      <c r="E1072" s="6">
        <v>5.2057047059999997</v>
      </c>
      <c r="F1072" s="6">
        <v>3.4225552600000002</v>
      </c>
      <c r="G1072" s="6">
        <v>0.192986092</v>
      </c>
      <c r="H1072" s="6">
        <v>1.059748329</v>
      </c>
      <c r="I1072" s="6">
        <v>1.0334000000000001</v>
      </c>
    </row>
    <row r="1073" spans="1:9" x14ac:dyDescent="0.3">
      <c r="A1073" s="1">
        <v>44325</v>
      </c>
      <c r="B1073" t="s">
        <v>15</v>
      </c>
      <c r="C1073" s="6">
        <v>0</v>
      </c>
      <c r="D1073" s="6" t="e">
        <v>#VALUE!</v>
      </c>
      <c r="E1073" s="6" t="e">
        <v>#VALUE!</v>
      </c>
    </row>
    <row r="1074" spans="1:9" x14ac:dyDescent="0.3">
      <c r="A1074" s="1">
        <v>44326</v>
      </c>
      <c r="B1074" t="s">
        <v>15</v>
      </c>
      <c r="C1074" s="6">
        <v>107.0502135</v>
      </c>
      <c r="D1074" s="6">
        <v>2.3838924000000001E-2</v>
      </c>
      <c r="E1074" s="6">
        <v>0.89032699100000001</v>
      </c>
      <c r="F1074" s="6">
        <v>0.53422877000000002</v>
      </c>
      <c r="G1074" s="6">
        <v>6.3888905999999995E-2</v>
      </c>
      <c r="H1074" s="6">
        <v>0.20657673100000001</v>
      </c>
      <c r="I1074" s="6">
        <v>0.15759999999999999</v>
      </c>
    </row>
    <row r="1075" spans="1:9" x14ac:dyDescent="0.3">
      <c r="A1075" s="1">
        <v>44327</v>
      </c>
      <c r="B1075" t="s">
        <v>15</v>
      </c>
      <c r="C1075" s="6">
        <v>606.28930100000002</v>
      </c>
      <c r="D1075" s="6">
        <v>0.16673855500000001</v>
      </c>
      <c r="E1075" s="6">
        <v>3.809120756</v>
      </c>
      <c r="F1075" s="6">
        <v>3.5964609639999998</v>
      </c>
      <c r="G1075" s="6">
        <v>0.34986314400000001</v>
      </c>
      <c r="H1075" s="6">
        <v>0.89815632400000001</v>
      </c>
      <c r="I1075" s="6">
        <v>1.2383999999999999</v>
      </c>
    </row>
    <row r="1076" spans="1:9" x14ac:dyDescent="0.3">
      <c r="A1076" s="1">
        <v>44328</v>
      </c>
      <c r="B1076" t="s">
        <v>15</v>
      </c>
      <c r="C1076" s="6">
        <v>845</v>
      </c>
      <c r="D1076" s="6">
        <v>0.28690666799999998</v>
      </c>
      <c r="E1076" s="6">
        <v>5.4152549590000003</v>
      </c>
      <c r="F1076" s="6">
        <v>5.4542042039999998</v>
      </c>
      <c r="G1076" s="6">
        <v>0.44445178699999999</v>
      </c>
      <c r="H1076" s="6">
        <v>1.5100584500000001</v>
      </c>
      <c r="I1076" s="6">
        <v>1.2202999999999999</v>
      </c>
    </row>
    <row r="1077" spans="1:9" x14ac:dyDescent="0.3">
      <c r="A1077" s="1">
        <v>44329</v>
      </c>
      <c r="B1077" t="s">
        <v>15</v>
      </c>
      <c r="C1077" s="6">
        <v>862.83069899999998</v>
      </c>
      <c r="D1077" s="6">
        <v>0.163812456</v>
      </c>
      <c r="E1077" s="6">
        <v>5.2460926189999997</v>
      </c>
      <c r="F1077" s="6">
        <v>6.0038749749999996</v>
      </c>
      <c r="G1077" s="6">
        <v>0.51314449699999998</v>
      </c>
      <c r="H1077" s="6">
        <v>2.8588649149999998</v>
      </c>
      <c r="I1077" s="6">
        <v>1.3496999999999999</v>
      </c>
    </row>
    <row r="1078" spans="1:9" x14ac:dyDescent="0.3">
      <c r="A1078" s="1">
        <v>44330</v>
      </c>
      <c r="B1078" t="s">
        <v>15</v>
      </c>
      <c r="C1078" s="6">
        <v>770</v>
      </c>
      <c r="D1078" s="6">
        <v>0.200715907</v>
      </c>
      <c r="E1078" s="6">
        <v>7.1212747380000003</v>
      </c>
      <c r="F1078" s="6">
        <v>4.9303759889999998</v>
      </c>
      <c r="G1078" s="6">
        <v>0.483002557</v>
      </c>
      <c r="H1078" s="6">
        <v>1.564173365</v>
      </c>
      <c r="I1078" s="6">
        <v>1.2041999999999999</v>
      </c>
    </row>
    <row r="1079" spans="1:9" x14ac:dyDescent="0.3">
      <c r="A1079" s="1">
        <v>44331</v>
      </c>
      <c r="B1079" t="s">
        <v>15</v>
      </c>
      <c r="C1079" s="6">
        <v>1003.52</v>
      </c>
      <c r="D1079" s="6">
        <v>0.42655958199999999</v>
      </c>
      <c r="E1079" s="6">
        <v>12.02810141</v>
      </c>
      <c r="F1079" s="6">
        <v>5.7947454939999998</v>
      </c>
      <c r="G1079" s="6">
        <v>0.42980003100000003</v>
      </c>
      <c r="H1079" s="6">
        <v>2.770643701</v>
      </c>
      <c r="I1079" s="6">
        <v>1.3419000000000001</v>
      </c>
    </row>
    <row r="1080" spans="1:9" x14ac:dyDescent="0.3">
      <c r="A1080" s="1">
        <v>44332</v>
      </c>
      <c r="B1080" t="s">
        <v>15</v>
      </c>
      <c r="C1080" s="6">
        <v>882.62978650000002</v>
      </c>
      <c r="D1080" s="6">
        <v>0.29793315599999998</v>
      </c>
      <c r="E1080" s="6">
        <v>6.1898740869999997</v>
      </c>
      <c r="F1080" s="6">
        <v>4.9212173369999999</v>
      </c>
      <c r="G1080" s="6">
        <v>0.56339693099999999</v>
      </c>
      <c r="H1080" s="6">
        <v>1.9557353639999999</v>
      </c>
      <c r="I1080" s="6">
        <v>1.4055</v>
      </c>
    </row>
    <row r="1081" spans="1:9" x14ac:dyDescent="0.3">
      <c r="A1081" s="1">
        <v>44333</v>
      </c>
      <c r="B1081" t="s">
        <v>15</v>
      </c>
      <c r="C1081" s="6">
        <v>270.83951439999998</v>
      </c>
      <c r="D1081" s="6" t="e">
        <v>#VALUE!</v>
      </c>
      <c r="E1081" s="6">
        <v>2.5608382559999998</v>
      </c>
      <c r="F1081" s="6">
        <v>1.4068055340000001</v>
      </c>
      <c r="G1081" s="6">
        <v>0.114730626</v>
      </c>
      <c r="H1081" s="6">
        <v>0.51415441299999998</v>
      </c>
      <c r="I1081" s="6">
        <v>0.30209999999999998</v>
      </c>
    </row>
    <row r="1082" spans="1:9" x14ac:dyDescent="0.3">
      <c r="A1082" s="1">
        <v>44334</v>
      </c>
      <c r="B1082" t="s">
        <v>15</v>
      </c>
      <c r="C1082" s="6">
        <v>1040</v>
      </c>
      <c r="D1082" s="6">
        <v>0.47070425799999999</v>
      </c>
      <c r="E1082" s="6">
        <v>7.2415943599999997</v>
      </c>
      <c r="F1082" s="6">
        <v>6.0712322189999997</v>
      </c>
      <c r="G1082" s="6">
        <v>0.33043833900000003</v>
      </c>
      <c r="H1082" s="6">
        <v>1.244479076</v>
      </c>
      <c r="I1082" s="6">
        <v>0.86660000000000004</v>
      </c>
    </row>
    <row r="1083" spans="1:9" x14ac:dyDescent="0.3">
      <c r="A1083" s="1">
        <v>44335</v>
      </c>
      <c r="B1083" t="s">
        <v>15</v>
      </c>
      <c r="C1083" s="6">
        <v>1050.5999999999999</v>
      </c>
      <c r="D1083" s="6">
        <v>0.60703014399999999</v>
      </c>
      <c r="E1083" s="6">
        <v>8.0573516089999995</v>
      </c>
      <c r="F1083" s="6">
        <v>6.2026871650000004</v>
      </c>
      <c r="G1083" s="6">
        <v>0.484408016</v>
      </c>
      <c r="H1083" s="6">
        <v>1.3514625309999999</v>
      </c>
      <c r="I1083" s="6">
        <v>1.1202000000000001</v>
      </c>
    </row>
    <row r="1084" spans="1:9" x14ac:dyDescent="0.3">
      <c r="A1084" s="1">
        <v>44336</v>
      </c>
      <c r="B1084" t="s">
        <v>15</v>
      </c>
      <c r="C1084" s="6">
        <v>993.18</v>
      </c>
      <c r="D1084" s="6">
        <v>0.35585171399999999</v>
      </c>
      <c r="E1084" s="6">
        <v>8.732629502</v>
      </c>
      <c r="F1084" s="6">
        <v>5.0403769049999996</v>
      </c>
      <c r="G1084" s="6">
        <v>0.441068921</v>
      </c>
      <c r="H1084" s="6">
        <v>1.3089571630000001</v>
      </c>
      <c r="I1084" s="6">
        <v>0.8407</v>
      </c>
    </row>
    <row r="1085" spans="1:9" x14ac:dyDescent="0.3">
      <c r="A1085" s="1">
        <v>44337</v>
      </c>
      <c r="B1085" t="s">
        <v>15</v>
      </c>
      <c r="C1085" s="6">
        <v>709.2861398</v>
      </c>
      <c r="D1085" s="6">
        <v>2.1940966999999999E-2</v>
      </c>
      <c r="E1085" s="6">
        <v>4.7625947020000003</v>
      </c>
      <c r="F1085" s="6">
        <v>3.9544288480000001</v>
      </c>
      <c r="G1085" s="6">
        <v>0.21363838399999999</v>
      </c>
      <c r="H1085" s="6">
        <v>0.83689210000000003</v>
      </c>
      <c r="I1085" s="6">
        <v>0.89329999999999998</v>
      </c>
    </row>
    <row r="1086" spans="1:9" x14ac:dyDescent="0.3">
      <c r="A1086" s="1">
        <v>44338</v>
      </c>
      <c r="B1086" t="s">
        <v>15</v>
      </c>
      <c r="C1086" s="6">
        <v>1231.83386</v>
      </c>
      <c r="D1086" s="6">
        <v>7.9122947999999999E-2</v>
      </c>
      <c r="E1086" s="6">
        <v>9.2586462209999993</v>
      </c>
      <c r="F1086" s="6">
        <v>6.9296213900000003</v>
      </c>
      <c r="G1086" s="6">
        <v>0.68077532900000004</v>
      </c>
      <c r="H1086" s="6">
        <v>2.7839102489999998</v>
      </c>
      <c r="I1086" s="6">
        <v>1.0089999999999999</v>
      </c>
    </row>
    <row r="1087" spans="1:9" x14ac:dyDescent="0.3">
      <c r="A1087" s="1">
        <v>44339</v>
      </c>
      <c r="B1087" t="s">
        <v>15</v>
      </c>
      <c r="C1087" s="6">
        <v>596.66048560000002</v>
      </c>
      <c r="D1087" s="6">
        <v>0.19778710699999999</v>
      </c>
      <c r="E1087" s="6">
        <v>3.340880013</v>
      </c>
      <c r="F1087" s="6">
        <v>3.2410008079999999</v>
      </c>
      <c r="G1087" s="6">
        <v>0.13420415899999999</v>
      </c>
      <c r="H1087" s="6">
        <v>1.255352338</v>
      </c>
      <c r="I1087" s="6">
        <v>0.73540000000000005</v>
      </c>
    </row>
    <row r="1088" spans="1:9" x14ac:dyDescent="0.3">
      <c r="A1088" s="1">
        <v>44340</v>
      </c>
      <c r="B1088" t="s">
        <v>15</v>
      </c>
      <c r="C1088" s="6">
        <v>591.11551440000005</v>
      </c>
      <c r="D1088" s="6">
        <v>0.34268488600000002</v>
      </c>
      <c r="E1088" s="6">
        <v>4.3947468599999997</v>
      </c>
      <c r="F1088" s="6">
        <v>3.8172973460000001</v>
      </c>
      <c r="G1088" s="6">
        <v>0.275165989</v>
      </c>
      <c r="H1088" s="6">
        <v>0.86580698899999997</v>
      </c>
      <c r="I1088" s="6">
        <v>0.12590000000000001</v>
      </c>
    </row>
    <row r="1089" spans="1:9" x14ac:dyDescent="0.3">
      <c r="A1089" s="1">
        <v>44341</v>
      </c>
      <c r="B1089" t="s">
        <v>15</v>
      </c>
      <c r="C1089" s="6">
        <v>944.44</v>
      </c>
      <c r="D1089" s="6">
        <v>0.23985757799999999</v>
      </c>
      <c r="E1089" s="6">
        <v>4.6971723399999998</v>
      </c>
      <c r="F1089" s="6">
        <v>4.6829233260000001</v>
      </c>
      <c r="G1089" s="6">
        <v>0.44592226899999998</v>
      </c>
      <c r="H1089" s="6">
        <v>1.120678496</v>
      </c>
      <c r="I1089" s="6">
        <v>0.98850000000000005</v>
      </c>
    </row>
    <row r="1090" spans="1:9" x14ac:dyDescent="0.3">
      <c r="A1090" s="1">
        <v>44342</v>
      </c>
      <c r="B1090" t="s">
        <v>15</v>
      </c>
      <c r="C1090" s="6">
        <v>719.00139809999996</v>
      </c>
      <c r="D1090" s="6">
        <v>0.141891775</v>
      </c>
      <c r="E1090" s="6">
        <v>4.8753759199999998</v>
      </c>
      <c r="F1090" s="6">
        <v>3.759288744</v>
      </c>
      <c r="G1090" s="6">
        <v>0.45484682100000001</v>
      </c>
      <c r="H1090" s="6">
        <v>1.3824918260000001</v>
      </c>
      <c r="I1090" s="6">
        <v>0.97589999999999999</v>
      </c>
    </row>
    <row r="1091" spans="1:9" x14ac:dyDescent="0.3">
      <c r="A1091" s="1">
        <v>44343</v>
      </c>
      <c r="B1091" t="s">
        <v>15</v>
      </c>
      <c r="C1091" s="6">
        <v>822.16930100000002</v>
      </c>
      <c r="D1091" s="6">
        <v>0.18606045299999999</v>
      </c>
      <c r="E1091" s="6">
        <v>6.6891509339999997</v>
      </c>
      <c r="F1091" s="6">
        <v>4.5710876709999999</v>
      </c>
      <c r="G1091" s="6">
        <v>0.48329860800000002</v>
      </c>
      <c r="H1091" s="6">
        <v>1.5099189</v>
      </c>
      <c r="I1091" s="6">
        <v>0.70750000000000002</v>
      </c>
    </row>
    <row r="1092" spans="1:9" x14ac:dyDescent="0.3">
      <c r="A1092" s="1">
        <v>44344</v>
      </c>
      <c r="B1092" t="s">
        <v>15</v>
      </c>
      <c r="C1092" s="6">
        <v>627.16930100000002</v>
      </c>
      <c r="D1092" s="6">
        <v>6.0756808000000002E-2</v>
      </c>
      <c r="E1092" s="6">
        <v>4.0223753980000003</v>
      </c>
      <c r="F1092" s="6">
        <v>3.1829560450000001</v>
      </c>
      <c r="G1092" s="6">
        <v>0.27389293999999997</v>
      </c>
      <c r="H1092" s="6">
        <v>0.94534558300000004</v>
      </c>
      <c r="I1092" s="6">
        <v>0.58150000000000002</v>
      </c>
    </row>
    <row r="1093" spans="1:9" x14ac:dyDescent="0.3">
      <c r="A1093" s="1">
        <v>44345</v>
      </c>
      <c r="B1093" t="s">
        <v>15</v>
      </c>
      <c r="C1093" s="6">
        <v>670.78048560000002</v>
      </c>
      <c r="D1093" s="6">
        <v>0.120747751</v>
      </c>
      <c r="E1093" s="6">
        <v>4.530241781</v>
      </c>
      <c r="F1093" s="6">
        <v>4.289625257</v>
      </c>
      <c r="G1093" s="6">
        <v>0.40554914600000003</v>
      </c>
      <c r="H1093" s="6">
        <v>0.93821831700000002</v>
      </c>
      <c r="I1093" s="6">
        <v>0.8196</v>
      </c>
    </row>
    <row r="1094" spans="1:9" x14ac:dyDescent="0.3">
      <c r="A1094" s="1">
        <v>44346</v>
      </c>
      <c r="B1094" t="s">
        <v>15</v>
      </c>
      <c r="C1094" s="6">
        <v>0</v>
      </c>
      <c r="D1094" s="6" t="e">
        <v>#VALUE!</v>
      </c>
      <c r="E1094" s="6" t="e">
        <v>#VALUE!</v>
      </c>
    </row>
    <row r="1095" spans="1:9" x14ac:dyDescent="0.3">
      <c r="A1095" s="1">
        <v>44347</v>
      </c>
      <c r="B1095" t="s">
        <v>15</v>
      </c>
      <c r="C1095" s="6">
        <v>238.2502135</v>
      </c>
      <c r="D1095" s="6">
        <v>7.7773078999999995E-2</v>
      </c>
      <c r="E1095" s="6">
        <v>2.3713716800000002</v>
      </c>
      <c r="F1095" s="6">
        <v>1.544413349</v>
      </c>
      <c r="G1095" s="6">
        <v>6.2264377000000003E-2</v>
      </c>
      <c r="H1095" s="6">
        <v>0.224771253</v>
      </c>
      <c r="I1095" s="6">
        <v>0.28820000000000001</v>
      </c>
    </row>
    <row r="1096" spans="1:9" x14ac:dyDescent="0.3">
      <c r="A1096" s="1">
        <v>44348</v>
      </c>
      <c r="B1096" t="s">
        <v>15</v>
      </c>
      <c r="C1096" s="6">
        <v>635</v>
      </c>
      <c r="D1096" s="6">
        <v>0.19689390400000001</v>
      </c>
      <c r="E1096" s="6">
        <v>4.2707737799999999</v>
      </c>
      <c r="F1096" s="6">
        <v>3.6446678119999998</v>
      </c>
      <c r="G1096" s="6">
        <v>0.32225702899999997</v>
      </c>
      <c r="H1096" s="6">
        <v>1.437552116</v>
      </c>
      <c r="I1096" s="6">
        <v>1.0072000000000001</v>
      </c>
    </row>
    <row r="1097" spans="1:9" x14ac:dyDescent="0.3">
      <c r="A1097" s="1">
        <v>44349</v>
      </c>
      <c r="B1097" t="s">
        <v>15</v>
      </c>
      <c r="C1097" s="6">
        <v>640</v>
      </c>
      <c r="D1097" s="6">
        <v>0.120598836</v>
      </c>
      <c r="E1097" s="6">
        <v>3.7170671999999998</v>
      </c>
      <c r="F1097" s="6">
        <v>3.679678016</v>
      </c>
      <c r="G1097" s="6">
        <v>0.33661056</v>
      </c>
      <c r="H1097" s="6">
        <v>1.2847920479999999</v>
      </c>
      <c r="I1097" s="6">
        <v>0.75990000000000002</v>
      </c>
    </row>
    <row r="1098" spans="1:9" x14ac:dyDescent="0.3">
      <c r="A1098" s="1">
        <v>44350</v>
      </c>
      <c r="B1098" t="s">
        <v>15</v>
      </c>
      <c r="C1098" s="6">
        <v>645.55999999999995</v>
      </c>
      <c r="D1098" s="6">
        <v>0.16485776699999999</v>
      </c>
      <c r="E1098" s="6">
        <v>3.7432790140000001</v>
      </c>
      <c r="F1098" s="6">
        <v>3.9510840040000001</v>
      </c>
      <c r="G1098" s="6">
        <v>0.30443867299999999</v>
      </c>
      <c r="H1098" s="6">
        <v>1.3781418000000001</v>
      </c>
      <c r="I1098" s="6">
        <v>0.83069999999999999</v>
      </c>
    </row>
    <row r="1099" spans="1:9" x14ac:dyDescent="0.3">
      <c r="A1099" s="1">
        <v>44351</v>
      </c>
      <c r="B1099" t="s">
        <v>15</v>
      </c>
      <c r="C1099" s="6">
        <v>683.55</v>
      </c>
      <c r="D1099" s="6">
        <v>0.13860013800000001</v>
      </c>
      <c r="E1099" s="6">
        <v>4.6276198290000004</v>
      </c>
      <c r="F1099" s="6">
        <v>4.241374296</v>
      </c>
      <c r="G1099" s="6">
        <v>0.32321660200000002</v>
      </c>
      <c r="H1099" s="6">
        <v>1.360382196</v>
      </c>
      <c r="I1099" s="6">
        <v>0.66190000000000004</v>
      </c>
    </row>
    <row r="1100" spans="1:9" x14ac:dyDescent="0.3">
      <c r="A1100" s="1">
        <v>44352</v>
      </c>
      <c r="B1100" t="s">
        <v>15</v>
      </c>
      <c r="C1100" s="6">
        <v>257.3397865</v>
      </c>
      <c r="D1100" s="6" t="e">
        <v>#VALUE!</v>
      </c>
      <c r="E1100" s="6" t="e">
        <v>#VALUE!</v>
      </c>
    </row>
    <row r="1101" spans="1:9" x14ac:dyDescent="0.3">
      <c r="A1101" s="1">
        <v>44353</v>
      </c>
      <c r="B1101" t="s">
        <v>15</v>
      </c>
      <c r="C1101" s="6">
        <v>0</v>
      </c>
      <c r="D1101" s="6" t="e">
        <v>#VALUE!</v>
      </c>
      <c r="E1101" s="6" t="e">
        <v>#VALUE!</v>
      </c>
    </row>
    <row r="1102" spans="1:9" x14ac:dyDescent="0.3">
      <c r="A1102" s="1">
        <v>44354</v>
      </c>
      <c r="B1102" t="s">
        <v>15</v>
      </c>
      <c r="C1102" s="6">
        <v>0</v>
      </c>
      <c r="D1102" s="6" t="e">
        <v>#VALUE!</v>
      </c>
      <c r="E1102" s="6" t="e">
        <v>#VALUE!</v>
      </c>
    </row>
    <row r="1103" spans="1:9" x14ac:dyDescent="0.3">
      <c r="A1103" s="1">
        <v>44355</v>
      </c>
      <c r="B1103" t="s">
        <v>15</v>
      </c>
      <c r="C1103" s="6">
        <v>0</v>
      </c>
      <c r="D1103" s="6" t="e">
        <v>#VALUE!</v>
      </c>
      <c r="E1103" s="6" t="e">
        <v>#VALUE!</v>
      </c>
    </row>
    <row r="1104" spans="1:9" x14ac:dyDescent="0.3">
      <c r="A1104" s="1">
        <v>44356</v>
      </c>
      <c r="B1104" t="s">
        <v>15</v>
      </c>
      <c r="C1104" s="6">
        <v>0</v>
      </c>
      <c r="D1104" s="6" t="e">
        <v>#VALUE!</v>
      </c>
      <c r="E1104" s="6" t="e">
        <v>#VALUE!</v>
      </c>
    </row>
    <row r="1105" spans="1:9" x14ac:dyDescent="0.3">
      <c r="A1105" s="1">
        <v>44357</v>
      </c>
      <c r="B1105" t="s">
        <v>15</v>
      </c>
      <c r="C1105" s="6">
        <v>0</v>
      </c>
      <c r="D1105" s="6" t="e">
        <v>#VALUE!</v>
      </c>
      <c r="E1105" s="6" t="e">
        <v>#VALUE!</v>
      </c>
    </row>
    <row r="1106" spans="1:9" x14ac:dyDescent="0.3">
      <c r="A1106" s="1">
        <v>44358</v>
      </c>
      <c r="B1106" t="s">
        <v>15</v>
      </c>
      <c r="C1106" s="6">
        <v>0</v>
      </c>
      <c r="D1106" s="6" t="e">
        <v>#VALUE!</v>
      </c>
      <c r="E1106" s="6" t="e">
        <v>#VALUE!</v>
      </c>
    </row>
    <row r="1107" spans="1:9" x14ac:dyDescent="0.3">
      <c r="A1107" s="1">
        <v>44359</v>
      </c>
      <c r="B1107" t="s">
        <v>15</v>
      </c>
      <c r="C1107" s="6">
        <v>0</v>
      </c>
      <c r="D1107" s="6" t="e">
        <v>#VALUE!</v>
      </c>
      <c r="E1107" s="6" t="e">
        <v>#VALUE!</v>
      </c>
    </row>
    <row r="1108" spans="1:9" x14ac:dyDescent="0.3">
      <c r="A1108" s="1">
        <v>44360</v>
      </c>
      <c r="B1108" t="s">
        <v>15</v>
      </c>
      <c r="C1108" s="6">
        <v>0</v>
      </c>
      <c r="D1108" s="6" t="e">
        <v>#VALUE!</v>
      </c>
      <c r="E1108" s="6" t="e">
        <v>#VALUE!</v>
      </c>
    </row>
    <row r="1109" spans="1:9" x14ac:dyDescent="0.3">
      <c r="A1109" s="1">
        <v>44361</v>
      </c>
      <c r="B1109" t="s">
        <v>15</v>
      </c>
      <c r="C1109" s="6">
        <v>0</v>
      </c>
      <c r="D1109" s="6" t="e">
        <v>#VALUE!</v>
      </c>
      <c r="E1109" s="6" t="e">
        <v>#VALUE!</v>
      </c>
    </row>
    <row r="1110" spans="1:9" x14ac:dyDescent="0.3">
      <c r="A1110" s="1">
        <v>44362</v>
      </c>
      <c r="B1110" t="s">
        <v>15</v>
      </c>
      <c r="C1110" s="6">
        <v>40.175654229999999</v>
      </c>
      <c r="D1110" s="6">
        <v>1.6182823999999998E-2</v>
      </c>
      <c r="E1110" s="6">
        <v>0.37089928</v>
      </c>
      <c r="F1110" s="6">
        <v>0.20500607100000001</v>
      </c>
      <c r="G1110" s="6">
        <v>2.2847540999999999E-2</v>
      </c>
      <c r="H1110" s="6">
        <v>1.1559440000000001E-2</v>
      </c>
      <c r="I1110" s="6">
        <v>7.4499999999999997E-2</v>
      </c>
    </row>
    <row r="1111" spans="1:9" x14ac:dyDescent="0.3">
      <c r="A1111" s="1">
        <v>44363</v>
      </c>
      <c r="B1111" t="s">
        <v>15</v>
      </c>
      <c r="C1111" s="6">
        <v>226.04</v>
      </c>
      <c r="D1111" s="6">
        <v>3.5707418999999997E-2</v>
      </c>
      <c r="E1111" s="6">
        <v>1.0262881690000001</v>
      </c>
      <c r="F1111" s="6">
        <v>1.134206966</v>
      </c>
      <c r="G1111" s="6">
        <v>0.101223955</v>
      </c>
      <c r="H1111" s="6">
        <v>0.19724703699999999</v>
      </c>
      <c r="I1111" s="6">
        <v>0.2366</v>
      </c>
    </row>
    <row r="1112" spans="1:9" x14ac:dyDescent="0.3">
      <c r="A1112" s="1">
        <v>44364</v>
      </c>
      <c r="B1112" t="s">
        <v>15</v>
      </c>
      <c r="C1112" s="6">
        <v>876.09386019999999</v>
      </c>
      <c r="D1112" s="6">
        <v>0.189190262</v>
      </c>
      <c r="E1112" s="6">
        <v>5.8076261990000004</v>
      </c>
      <c r="F1112" s="6">
        <v>4.3052368779999997</v>
      </c>
      <c r="G1112" s="6">
        <v>0.41800979300000002</v>
      </c>
      <c r="H1112" s="6">
        <v>0.85713596999999997</v>
      </c>
      <c r="I1112" s="6">
        <v>0.78369999999999995</v>
      </c>
    </row>
    <row r="1113" spans="1:9" x14ac:dyDescent="0.3">
      <c r="A1113" s="1">
        <v>44365</v>
      </c>
      <c r="B1113" t="s">
        <v>15</v>
      </c>
      <c r="C1113" s="6">
        <v>1118.3399999999999</v>
      </c>
      <c r="D1113" s="6">
        <v>0.47835684099999998</v>
      </c>
      <c r="E1113" s="6">
        <v>6.9578719720000004</v>
      </c>
      <c r="F1113" s="6">
        <v>5.4221082479999998</v>
      </c>
      <c r="G1113" s="6">
        <v>0.49330142799999999</v>
      </c>
      <c r="H1113" s="6">
        <v>1.4196961020000001</v>
      </c>
      <c r="I1113" s="6">
        <v>0.94450000000000001</v>
      </c>
    </row>
    <row r="1114" spans="1:9" x14ac:dyDescent="0.3">
      <c r="A1114" s="1">
        <v>44366</v>
      </c>
      <c r="B1114" t="s">
        <v>15</v>
      </c>
      <c r="C1114" s="6">
        <v>1165</v>
      </c>
      <c r="D1114" s="6">
        <v>0.45038682899999999</v>
      </c>
      <c r="E1114" s="6">
        <v>10.637852949999999</v>
      </c>
      <c r="F1114" s="6">
        <v>6.4745466629999999</v>
      </c>
      <c r="G1114" s="6">
        <v>0.59153659199999997</v>
      </c>
      <c r="H1114" s="6">
        <v>3.2677575929999998</v>
      </c>
      <c r="I1114" s="6">
        <v>1.4091</v>
      </c>
    </row>
    <row r="1115" spans="1:9" x14ac:dyDescent="0.3">
      <c r="A1115" s="1">
        <v>44367</v>
      </c>
      <c r="B1115" t="s">
        <v>15</v>
      </c>
      <c r="C1115" s="6">
        <v>827.58613979999996</v>
      </c>
      <c r="D1115" s="6">
        <v>0.156051735</v>
      </c>
      <c r="E1115" s="6">
        <v>5.5600826530000003</v>
      </c>
      <c r="F1115" s="6">
        <v>4.0722133420000004</v>
      </c>
      <c r="G1115" s="6">
        <v>0.35289675500000001</v>
      </c>
      <c r="H1115" s="6">
        <v>1.1435214060000001</v>
      </c>
      <c r="I1115" s="6">
        <v>0.80730000000000002</v>
      </c>
    </row>
    <row r="1116" spans="1:9" x14ac:dyDescent="0.3">
      <c r="A1116" s="1">
        <v>44368</v>
      </c>
      <c r="B1116" t="s">
        <v>15</v>
      </c>
      <c r="C1116" s="6">
        <v>792.26455920000001</v>
      </c>
      <c r="D1116" s="6">
        <v>0.14530254000000001</v>
      </c>
      <c r="E1116" s="6">
        <v>4.8539902509999999</v>
      </c>
      <c r="F1116" s="6">
        <v>4.4032654259999999</v>
      </c>
      <c r="G1116" s="6">
        <v>0.30678302299999999</v>
      </c>
      <c r="H1116" s="6">
        <v>1.252503192</v>
      </c>
      <c r="I1116" s="6">
        <v>1.0132000000000001</v>
      </c>
    </row>
    <row r="1117" spans="1:9" x14ac:dyDescent="0.3">
      <c r="A1117" s="1">
        <v>44369</v>
      </c>
      <c r="B1117" t="s">
        <v>15</v>
      </c>
      <c r="C1117" s="6">
        <v>1003.6</v>
      </c>
      <c r="D1117" s="6">
        <v>0.48807202100000002</v>
      </c>
      <c r="E1117" s="6">
        <v>7.3521528079999996</v>
      </c>
      <c r="F1117" s="6">
        <v>6.3615731760000003</v>
      </c>
      <c r="G1117" s="6">
        <v>0.59847351100000001</v>
      </c>
      <c r="H1117" s="6">
        <v>1.5274282459999999</v>
      </c>
      <c r="I1117" s="6">
        <v>1.1718999999999999</v>
      </c>
    </row>
    <row r="1118" spans="1:9" x14ac:dyDescent="0.3">
      <c r="A1118" s="1">
        <v>44370</v>
      </c>
      <c r="B1118" t="s">
        <v>15</v>
      </c>
      <c r="C1118" s="6">
        <v>925.04930100000001</v>
      </c>
      <c r="D1118" s="6">
        <v>0.54052878000000004</v>
      </c>
      <c r="E1118" s="6">
        <v>5.9348237680000002</v>
      </c>
      <c r="F1118" s="6">
        <v>5.9820245920000001</v>
      </c>
      <c r="G1118" s="6">
        <v>0.42910913099999998</v>
      </c>
      <c r="H1118" s="6">
        <v>1.1533680079999999</v>
      </c>
      <c r="I1118" s="6">
        <v>1.0349999999999999</v>
      </c>
    </row>
    <row r="1119" spans="1:9" x14ac:dyDescent="0.3">
      <c r="A1119" s="1">
        <v>44371</v>
      </c>
      <c r="B1119" t="s">
        <v>15</v>
      </c>
      <c r="C1119" s="6">
        <v>1118.3</v>
      </c>
      <c r="D1119" s="6">
        <v>0.24682367499999999</v>
      </c>
      <c r="E1119" s="6">
        <v>9.5860153189999995</v>
      </c>
      <c r="F1119" s="6">
        <v>6.4322435579999997</v>
      </c>
      <c r="G1119" s="6">
        <v>0.59615111200000004</v>
      </c>
      <c r="H1119" s="6">
        <v>1.9657933240000001</v>
      </c>
      <c r="I1119" s="6">
        <v>1.1705000000000001</v>
      </c>
    </row>
    <row r="1120" spans="1:9" x14ac:dyDescent="0.3">
      <c r="A1120" s="1">
        <v>44372</v>
      </c>
      <c r="B1120" t="s">
        <v>15</v>
      </c>
      <c r="C1120" s="6">
        <v>1166.400699</v>
      </c>
      <c r="D1120" s="6">
        <v>0.41320491799999998</v>
      </c>
      <c r="E1120" s="6">
        <v>10.63950623</v>
      </c>
      <c r="F1120" s="6">
        <v>6.9406055780000004</v>
      </c>
      <c r="G1120" s="6">
        <v>0.72119724399999996</v>
      </c>
      <c r="H1120" s="6">
        <v>1.725194632</v>
      </c>
      <c r="I1120" s="6">
        <v>1.387</v>
      </c>
    </row>
    <row r="1121" spans="1:9" x14ac:dyDescent="0.3">
      <c r="A1121" s="1">
        <v>44373</v>
      </c>
      <c r="B1121" t="s">
        <v>15</v>
      </c>
      <c r="C1121" s="6">
        <v>1094.849301</v>
      </c>
      <c r="D1121" s="6">
        <v>0.833220183</v>
      </c>
      <c r="E1121" s="6">
        <v>6.8579260839999998</v>
      </c>
      <c r="F1121" s="6">
        <v>7.8945373969999997</v>
      </c>
      <c r="G1121" s="6">
        <v>0.57262720899999997</v>
      </c>
      <c r="H1121" s="6">
        <v>1.731933827</v>
      </c>
      <c r="I1121" s="6">
        <v>1.7617</v>
      </c>
    </row>
    <row r="1122" spans="1:9" x14ac:dyDescent="0.3">
      <c r="A1122" s="1">
        <v>44374</v>
      </c>
      <c r="B1122" t="s">
        <v>15</v>
      </c>
      <c r="C1122" s="6">
        <v>1197.950486</v>
      </c>
      <c r="D1122" s="6">
        <v>0.60294840599999999</v>
      </c>
      <c r="E1122" s="6">
        <v>11.168841280000001</v>
      </c>
      <c r="F1122" s="6">
        <v>9.9020478000000001</v>
      </c>
      <c r="G1122" s="6">
        <v>0.60915329600000001</v>
      </c>
      <c r="H1122" s="6">
        <v>2.0192107039999998</v>
      </c>
      <c r="I1122" s="6">
        <v>1.1204000000000001</v>
      </c>
    </row>
    <row r="1123" spans="1:9" x14ac:dyDescent="0.3">
      <c r="A1123" s="1">
        <v>44375</v>
      </c>
      <c r="B1123" t="s">
        <v>15</v>
      </c>
      <c r="C1123" s="6">
        <v>689.93179399999997</v>
      </c>
      <c r="D1123" s="6">
        <v>0.18197856100000001</v>
      </c>
      <c r="E1123" s="6">
        <v>4.4511173919999996</v>
      </c>
      <c r="F1123" s="6">
        <v>3.4566539679999999</v>
      </c>
      <c r="G1123" s="6">
        <v>0.39111316499999998</v>
      </c>
      <c r="H1123" s="6">
        <v>0.95425974800000002</v>
      </c>
      <c r="I1123" s="6">
        <v>1.2755000000000001</v>
      </c>
    </row>
    <row r="1124" spans="1:9" x14ac:dyDescent="0.3">
      <c r="A1124" s="1">
        <v>44376</v>
      </c>
      <c r="B1124" t="s">
        <v>15</v>
      </c>
      <c r="C1124" s="6">
        <v>1213.8</v>
      </c>
      <c r="D1124" s="6">
        <v>0.45909525499999998</v>
      </c>
      <c r="E1124" s="6">
        <v>7.858590306</v>
      </c>
      <c r="F1124" s="6">
        <v>6.6931502829999996</v>
      </c>
      <c r="G1124" s="6">
        <v>0.66463834399999999</v>
      </c>
      <c r="H1124" s="6">
        <v>2.7724498180000001</v>
      </c>
      <c r="I1124" s="6">
        <v>1.8179000000000001</v>
      </c>
    </row>
    <row r="1125" spans="1:9" x14ac:dyDescent="0.3">
      <c r="A1125" s="1">
        <v>44377</v>
      </c>
      <c r="B1125" t="s">
        <v>15</v>
      </c>
      <c r="C1125" s="6">
        <v>1170</v>
      </c>
      <c r="D1125" s="6">
        <v>0.397251309</v>
      </c>
      <c r="E1125" s="6">
        <v>7.0558487999999997</v>
      </c>
      <c r="F1125" s="6">
        <v>7.9129236699999996</v>
      </c>
      <c r="G1125" s="6">
        <v>0.82720180399999998</v>
      </c>
      <c r="H1125" s="6">
        <v>1.5098755349999999</v>
      </c>
      <c r="I1125" s="6">
        <v>1.8792</v>
      </c>
    </row>
    <row r="1126" spans="1:9" x14ac:dyDescent="0.3">
      <c r="A1126" s="1">
        <v>44378</v>
      </c>
      <c r="B1126" t="s">
        <v>15</v>
      </c>
      <c r="C1126" s="6">
        <v>941.2</v>
      </c>
      <c r="D1126" s="6">
        <v>0.49571527100000001</v>
      </c>
      <c r="E1126" s="6">
        <v>4.4551502000000003</v>
      </c>
      <c r="F1126" s="6">
        <v>5.8456624259999996</v>
      </c>
      <c r="G1126" s="6">
        <v>0.53545250700000002</v>
      </c>
      <c r="H1126" s="6">
        <v>1.5585355439999999</v>
      </c>
      <c r="I1126" s="6">
        <v>1.4717</v>
      </c>
    </row>
    <row r="1127" spans="1:9" x14ac:dyDescent="0.3">
      <c r="A1127" s="1">
        <v>44379</v>
      </c>
      <c r="B1127" t="s">
        <v>15</v>
      </c>
      <c r="C1127" s="6">
        <v>893.8584194</v>
      </c>
      <c r="D1127" s="6">
        <v>0.27406666699999999</v>
      </c>
      <c r="E1127" s="6">
        <v>5.1898322629999996</v>
      </c>
      <c r="F1127" s="6">
        <v>5.6958130420000002</v>
      </c>
      <c r="G1127" s="6">
        <v>0.56188654199999999</v>
      </c>
      <c r="H1127" s="6">
        <v>1.1453609929999999</v>
      </c>
      <c r="I1127" s="6">
        <v>1.4571000000000001</v>
      </c>
    </row>
    <row r="1128" spans="1:9" x14ac:dyDescent="0.3">
      <c r="A1128" s="1">
        <v>44380</v>
      </c>
      <c r="B1128" t="s">
        <v>15</v>
      </c>
      <c r="C1128" s="6">
        <v>863.82930099999999</v>
      </c>
      <c r="D1128" s="6">
        <v>0.43612103299999999</v>
      </c>
      <c r="E1128" s="6">
        <v>7.2017675580000002</v>
      </c>
      <c r="F1128" s="6">
        <v>5.0682837909999998</v>
      </c>
      <c r="G1128" s="6">
        <v>0.59479478699999999</v>
      </c>
      <c r="H1128" s="6">
        <v>1.3414141500000001</v>
      </c>
      <c r="I1128" s="6">
        <v>1.4716</v>
      </c>
    </row>
    <row r="1129" spans="1:9" x14ac:dyDescent="0.3">
      <c r="A1129" s="1">
        <v>44381</v>
      </c>
      <c r="B1129" t="s">
        <v>15</v>
      </c>
      <c r="C1129" s="6">
        <v>400.1804856</v>
      </c>
      <c r="D1129" s="6">
        <v>0.16983932800000001</v>
      </c>
      <c r="E1129" s="6">
        <v>2.8116455820000001</v>
      </c>
      <c r="F1129" s="6">
        <v>2.4364367300000001</v>
      </c>
      <c r="G1129" s="6">
        <v>0.176979566</v>
      </c>
      <c r="H1129" s="6">
        <v>0.44583149100000002</v>
      </c>
      <c r="I1129" s="6">
        <v>0.68179999999999996</v>
      </c>
    </row>
    <row r="1130" spans="1:9" x14ac:dyDescent="0.3">
      <c r="A1130" s="1">
        <v>44382</v>
      </c>
      <c r="B1130" t="s">
        <v>15</v>
      </c>
      <c r="C1130" s="6">
        <v>142.21951440000001</v>
      </c>
      <c r="D1130" s="6">
        <v>0.113928451</v>
      </c>
      <c r="E1130" s="6">
        <v>0.89280220099999996</v>
      </c>
      <c r="F1130" s="6">
        <v>0.74683748699999997</v>
      </c>
      <c r="G1130" s="6">
        <v>7.5923710000000005E-2</v>
      </c>
      <c r="H1130" s="6">
        <v>5.7980544000000002E-2</v>
      </c>
      <c r="I1130" s="6">
        <v>0.309</v>
      </c>
    </row>
    <row r="1131" spans="1:9" x14ac:dyDescent="0.3">
      <c r="A1131" s="1">
        <v>44383</v>
      </c>
      <c r="B1131" t="s">
        <v>15</v>
      </c>
      <c r="C1131" s="6">
        <v>680.96</v>
      </c>
      <c r="D1131" s="6">
        <v>0.61381210600000002</v>
      </c>
      <c r="E1131" s="6">
        <v>4.1919346019999999</v>
      </c>
      <c r="F1131" s="6">
        <v>4.0396966479999996</v>
      </c>
      <c r="G1131" s="6">
        <v>0.36879414300000002</v>
      </c>
      <c r="H1131" s="6">
        <v>1.2807187149999999</v>
      </c>
      <c r="I1131" s="6">
        <v>1.4635</v>
      </c>
    </row>
    <row r="1132" spans="1:9" x14ac:dyDescent="0.3">
      <c r="A1132" s="1">
        <v>44384</v>
      </c>
      <c r="B1132" t="s">
        <v>15</v>
      </c>
      <c r="C1132" s="6">
        <v>896.68</v>
      </c>
      <c r="D1132" s="6">
        <v>0.35495290400000001</v>
      </c>
      <c r="E1132" s="6">
        <v>5.4930437459999997</v>
      </c>
      <c r="F1132" s="6">
        <v>5.7605278909999997</v>
      </c>
      <c r="G1132" s="6">
        <v>0.522054978</v>
      </c>
      <c r="H1132" s="6">
        <v>1.661334343</v>
      </c>
      <c r="I1132" s="6">
        <v>1.4674</v>
      </c>
    </row>
    <row r="1133" spans="1:9" x14ac:dyDescent="0.3">
      <c r="A1133" s="1">
        <v>44385</v>
      </c>
      <c r="B1133" t="s">
        <v>15</v>
      </c>
      <c r="C1133" s="6">
        <v>975</v>
      </c>
      <c r="D1133" s="6">
        <v>0.287621766</v>
      </c>
      <c r="E1133" s="6">
        <v>6.2368624500000003</v>
      </c>
      <c r="F1133" s="6">
        <v>6.7244999090000004</v>
      </c>
      <c r="G1133" s="6">
        <v>0.54416661200000005</v>
      </c>
      <c r="H1133" s="6">
        <v>1.4293187510000001</v>
      </c>
      <c r="I1133" s="6">
        <v>1.6478999999999999</v>
      </c>
    </row>
    <row r="1134" spans="1:9" x14ac:dyDescent="0.3">
      <c r="A1134" s="1">
        <v>44386</v>
      </c>
      <c r="B1134" t="s">
        <v>15</v>
      </c>
      <c r="C1134" s="6">
        <v>1092</v>
      </c>
      <c r="D1134" s="6">
        <v>0.229800592</v>
      </c>
      <c r="E1134" s="6">
        <v>5.5983337410000003</v>
      </c>
      <c r="F1134" s="6">
        <v>7.0045982569999996</v>
      </c>
      <c r="G1134" s="6">
        <v>0.55450442799999999</v>
      </c>
      <c r="H1134" s="6">
        <v>2.0457839</v>
      </c>
      <c r="I1134" s="6">
        <v>1.9307000000000001</v>
      </c>
    </row>
    <row r="1135" spans="1:9" x14ac:dyDescent="0.3">
      <c r="A1135" s="1">
        <v>44387</v>
      </c>
      <c r="B1135" t="s">
        <v>15</v>
      </c>
      <c r="C1135" s="6">
        <v>717.6</v>
      </c>
      <c r="D1135" s="6">
        <v>0.125863854</v>
      </c>
      <c r="E1135" s="6">
        <v>5.4340726439999996</v>
      </c>
      <c r="F1135" s="6">
        <v>4.3246580239999997</v>
      </c>
      <c r="G1135" s="6">
        <v>0.41135776000000002</v>
      </c>
      <c r="H1135" s="6">
        <v>0.42329084099999997</v>
      </c>
      <c r="I1135" s="6">
        <v>1.3731</v>
      </c>
    </row>
    <row r="1136" spans="1:9" x14ac:dyDescent="0.3">
      <c r="A1136" s="1">
        <v>44388</v>
      </c>
      <c r="B1136" t="s">
        <v>15</v>
      </c>
      <c r="C1136" s="6">
        <v>804.10048559999996</v>
      </c>
      <c r="D1136" s="6">
        <v>0.185439878</v>
      </c>
      <c r="E1136" s="6">
        <v>5.8911839099999996</v>
      </c>
      <c r="F1136" s="6">
        <v>4.0613649169999997</v>
      </c>
      <c r="G1136" s="6">
        <v>0.43376049900000002</v>
      </c>
      <c r="H1136" s="6">
        <v>2.5843727849999998</v>
      </c>
      <c r="I1136" s="6">
        <v>1.4568000000000001</v>
      </c>
    </row>
    <row r="1137" spans="1:9" x14ac:dyDescent="0.3">
      <c r="A1137" s="1">
        <v>44389</v>
      </c>
      <c r="B1137" t="s">
        <v>15</v>
      </c>
      <c r="C1137" s="6">
        <v>320.89951439999999</v>
      </c>
      <c r="D1137" s="6">
        <v>0.138513473</v>
      </c>
      <c r="E1137" s="6">
        <v>2.327531671</v>
      </c>
      <c r="F1137" s="6">
        <v>2.00767279</v>
      </c>
      <c r="G1137" s="6">
        <v>0.21265234199999999</v>
      </c>
      <c r="H1137" s="6">
        <v>0.67618982599999999</v>
      </c>
      <c r="I1137" s="6">
        <v>0.56689999999999996</v>
      </c>
    </row>
    <row r="1138" spans="1:9" x14ac:dyDescent="0.3">
      <c r="A1138" s="1">
        <v>44390</v>
      </c>
      <c r="B1138" t="s">
        <v>15</v>
      </c>
      <c r="C1138" s="6">
        <v>1248.4413979999999</v>
      </c>
      <c r="D1138" s="6">
        <v>0.38649581199999999</v>
      </c>
      <c r="E1138" s="6">
        <v>8.2255371749999995</v>
      </c>
      <c r="F1138" s="6">
        <v>7.4406811199999998</v>
      </c>
      <c r="G1138" s="6">
        <v>0.58786628200000002</v>
      </c>
      <c r="H1138" s="6">
        <v>3.7628557119999999</v>
      </c>
      <c r="I1138" s="6">
        <v>2.1815000000000002</v>
      </c>
    </row>
    <row r="1139" spans="1:9" x14ac:dyDescent="0.3">
      <c r="A1139" s="1">
        <v>44391</v>
      </c>
      <c r="B1139" t="s">
        <v>15</v>
      </c>
      <c r="C1139" s="6">
        <v>1302.900699</v>
      </c>
      <c r="D1139" s="6">
        <v>0.67268348300000003</v>
      </c>
      <c r="E1139" s="6">
        <v>8.6874119019999991</v>
      </c>
      <c r="F1139" s="6">
        <v>8.4451959520000006</v>
      </c>
      <c r="G1139" s="6">
        <v>0.745051185</v>
      </c>
      <c r="H1139" s="6">
        <v>3.5985030330000001</v>
      </c>
      <c r="I1139" s="6">
        <v>1.8923000000000001</v>
      </c>
    </row>
    <row r="1140" spans="1:9" x14ac:dyDescent="0.3">
      <c r="A1140" s="1">
        <v>44392</v>
      </c>
      <c r="B1140" t="s">
        <v>15</v>
      </c>
      <c r="C1140" s="6">
        <v>1157.907903</v>
      </c>
      <c r="D1140" s="6">
        <v>0.39282366800000001</v>
      </c>
      <c r="E1140" s="6">
        <v>10.387726109999999</v>
      </c>
      <c r="F1140" s="6">
        <v>6.8669731890000003</v>
      </c>
      <c r="G1140" s="6">
        <v>0.70228142199999999</v>
      </c>
      <c r="H1140" s="6">
        <v>2.2419334229999999</v>
      </c>
      <c r="I1140" s="6">
        <v>1.8240000000000001</v>
      </c>
    </row>
    <row r="1141" spans="1:9" x14ac:dyDescent="0.3">
      <c r="A1141" s="1">
        <v>44393</v>
      </c>
      <c r="B1141" t="s">
        <v>15</v>
      </c>
      <c r="C1141" s="6">
        <v>1035.1500000000001</v>
      </c>
      <c r="D1141" s="6">
        <v>0.33861637999999999</v>
      </c>
      <c r="E1141" s="6">
        <v>5.7715277360000004</v>
      </c>
      <c r="F1141" s="6">
        <v>6.7461787309999997</v>
      </c>
      <c r="G1141" s="6">
        <v>0.205593212</v>
      </c>
      <c r="H1141" s="6">
        <v>2.5223574540000002</v>
      </c>
      <c r="I1141" s="6">
        <v>1.6013999999999999</v>
      </c>
    </row>
    <row r="1142" spans="1:9" x14ac:dyDescent="0.3">
      <c r="A1142" s="1">
        <v>44394</v>
      </c>
      <c r="B1142" t="s">
        <v>15</v>
      </c>
      <c r="C1142" s="6">
        <v>1141.0999999999999</v>
      </c>
      <c r="D1142" s="6">
        <v>0.85484047399999996</v>
      </c>
      <c r="E1142" s="6">
        <v>7.4180891249999998</v>
      </c>
      <c r="F1142" s="6">
        <v>7.7437965389999999</v>
      </c>
      <c r="G1142" s="6">
        <v>0.64602070199999995</v>
      </c>
      <c r="H1142" s="6">
        <v>2.268674356</v>
      </c>
      <c r="I1142" s="6">
        <v>2.0232000000000001</v>
      </c>
    </row>
    <row r="1143" spans="1:9" x14ac:dyDescent="0.3">
      <c r="A1143" s="1">
        <v>44395</v>
      </c>
      <c r="B1143" t="s">
        <v>15</v>
      </c>
      <c r="C1143" s="6">
        <v>798.00048560000005</v>
      </c>
      <c r="D1143" s="6">
        <v>0.317336438</v>
      </c>
      <c r="E1143" s="6">
        <v>5.2588982120000001</v>
      </c>
      <c r="F1143" s="6">
        <v>6.3488450609999996</v>
      </c>
      <c r="G1143" s="6">
        <v>0.15813723599999999</v>
      </c>
      <c r="H1143" s="6">
        <v>1.756543419</v>
      </c>
      <c r="I1143" s="6">
        <v>1.5726</v>
      </c>
    </row>
    <row r="1144" spans="1:9" x14ac:dyDescent="0.3">
      <c r="A1144" s="1">
        <v>44396</v>
      </c>
      <c r="B1144" t="s">
        <v>15</v>
      </c>
      <c r="C1144" s="6">
        <v>527.59951439999998</v>
      </c>
      <c r="D1144" s="6">
        <v>0.15758826500000001</v>
      </c>
      <c r="E1144" s="6">
        <v>3.6579708919999998</v>
      </c>
      <c r="F1144" s="6">
        <v>3.402391063</v>
      </c>
      <c r="G1144" s="6">
        <v>0.26738090399999997</v>
      </c>
      <c r="H1144" s="6">
        <v>0.58176708399999999</v>
      </c>
      <c r="I1144" s="6">
        <v>1.0004999999999999</v>
      </c>
    </row>
    <row r="1145" spans="1:9" x14ac:dyDescent="0.3">
      <c r="A1145" s="1">
        <v>44397</v>
      </c>
      <c r="B1145" t="s">
        <v>15</v>
      </c>
      <c r="C1145" s="6">
        <v>1193.4000000000001</v>
      </c>
      <c r="D1145" s="6">
        <v>0.44354010599999999</v>
      </c>
      <c r="E1145" s="6">
        <v>8.561101635</v>
      </c>
      <c r="F1145" s="6">
        <v>8.0734560000000002</v>
      </c>
      <c r="G1145" s="6">
        <v>0.56169516100000005</v>
      </c>
      <c r="H1145" s="6">
        <v>2.9074132530000001</v>
      </c>
      <c r="I1145" s="6">
        <v>1.7433000000000001</v>
      </c>
    </row>
    <row r="1146" spans="1:9" x14ac:dyDescent="0.3">
      <c r="A1146" s="1">
        <v>44398</v>
      </c>
      <c r="B1146" t="s">
        <v>15</v>
      </c>
      <c r="C1146" s="6">
        <v>507.77768939999999</v>
      </c>
      <c r="D1146" s="6">
        <v>0.17856734199999999</v>
      </c>
      <c r="E1146" s="6">
        <v>4.6606720509999997</v>
      </c>
      <c r="F1146" s="6">
        <v>3.097157304</v>
      </c>
      <c r="G1146" s="6">
        <v>0.20906614000000001</v>
      </c>
      <c r="H1146" s="6">
        <v>1.6939881560000001</v>
      </c>
      <c r="I1146" s="6">
        <v>0.67559999999999998</v>
      </c>
    </row>
    <row r="1147" spans="1:9" x14ac:dyDescent="0.3">
      <c r="A1147" s="1">
        <v>44399</v>
      </c>
      <c r="B1147" t="s">
        <v>15</v>
      </c>
      <c r="C1147" s="6">
        <v>568.62231059999999</v>
      </c>
      <c r="D1147" s="6">
        <v>0.189846512</v>
      </c>
      <c r="E1147" s="6">
        <v>5.2126406120000004</v>
      </c>
      <c r="F1147" s="6">
        <v>3.4368169310000001</v>
      </c>
      <c r="G1147" s="6">
        <v>0.22336894800000001</v>
      </c>
      <c r="H1147" s="6">
        <v>1.195265231</v>
      </c>
      <c r="I1147" s="6">
        <v>1.0207999999999999</v>
      </c>
    </row>
    <row r="1148" spans="1:9" x14ac:dyDescent="0.3">
      <c r="A1148" s="1">
        <v>44400</v>
      </c>
      <c r="B1148" t="s">
        <v>15</v>
      </c>
      <c r="C1148" s="6">
        <v>1409.2</v>
      </c>
      <c r="D1148" s="6">
        <v>0.58131065500000001</v>
      </c>
      <c r="E1148" s="6">
        <v>12.9558857</v>
      </c>
      <c r="F1148" s="6">
        <v>6.9480766090000001</v>
      </c>
      <c r="G1148" s="6">
        <v>0.68171922900000004</v>
      </c>
      <c r="H1148" s="6">
        <v>3.716788486</v>
      </c>
      <c r="I1148" s="6">
        <v>1.548</v>
      </c>
    </row>
    <row r="1149" spans="1:9" x14ac:dyDescent="0.3">
      <c r="A1149" s="1">
        <v>44401</v>
      </c>
      <c r="B1149" t="s">
        <v>15</v>
      </c>
      <c r="C1149" s="6">
        <v>1219.2</v>
      </c>
      <c r="D1149" s="6">
        <v>0.75821392099999996</v>
      </c>
      <c r="E1149" s="6">
        <v>11.960944530000001</v>
      </c>
      <c r="F1149" s="6">
        <v>7.6358047329999996</v>
      </c>
      <c r="G1149" s="6">
        <v>0.62248600700000001</v>
      </c>
      <c r="H1149" s="6">
        <v>3.968265503</v>
      </c>
      <c r="I1149" s="6">
        <v>2.1713</v>
      </c>
    </row>
    <row r="1150" spans="1:9" x14ac:dyDescent="0.3">
      <c r="A1150" s="1">
        <v>44402</v>
      </c>
      <c r="B1150" t="s">
        <v>15</v>
      </c>
      <c r="C1150" s="6">
        <v>695.50048560000005</v>
      </c>
      <c r="D1150" s="6">
        <v>0.62140830800000002</v>
      </c>
      <c r="E1150" s="6">
        <v>6.3122653849999999</v>
      </c>
      <c r="F1150" s="6">
        <v>4.0434867800000003</v>
      </c>
      <c r="G1150" s="6">
        <v>0.29422295500000001</v>
      </c>
      <c r="H1150" s="6">
        <v>1.9294989920000001</v>
      </c>
      <c r="I1150" s="6">
        <v>1.0851</v>
      </c>
    </row>
    <row r="1151" spans="1:9" x14ac:dyDescent="0.3">
      <c r="A1151" s="1">
        <v>44403</v>
      </c>
      <c r="B1151" t="s">
        <v>15</v>
      </c>
      <c r="C1151" s="6">
        <v>228.73021349999999</v>
      </c>
      <c r="D1151" s="6">
        <v>6.9896691999999996E-2</v>
      </c>
      <c r="E1151" s="6">
        <v>1.686474754</v>
      </c>
      <c r="F1151" s="6">
        <v>1.626503979</v>
      </c>
      <c r="G1151" s="6">
        <v>0.103508245</v>
      </c>
      <c r="H1151" s="6">
        <v>0.56414376700000002</v>
      </c>
      <c r="I1151" s="6">
        <v>0.30830000000000002</v>
      </c>
    </row>
    <row r="1152" spans="1:9" x14ac:dyDescent="0.3">
      <c r="A1152" s="1">
        <v>44404</v>
      </c>
      <c r="B1152" t="s">
        <v>15</v>
      </c>
      <c r="C1152" s="6">
        <v>1367.6</v>
      </c>
      <c r="D1152" s="6">
        <v>0.53946713700000004</v>
      </c>
      <c r="E1152" s="6">
        <v>10.77030233</v>
      </c>
      <c r="F1152" s="6">
        <v>7.6829919169999998</v>
      </c>
      <c r="G1152" s="6">
        <v>0.53603237599999998</v>
      </c>
      <c r="H1152" s="6">
        <v>2.7068573790000001</v>
      </c>
      <c r="I1152" s="6">
        <v>2.2734999999999999</v>
      </c>
    </row>
    <row r="1153" spans="1:9" x14ac:dyDescent="0.3">
      <c r="A1153" s="1">
        <v>44405</v>
      </c>
      <c r="B1153" t="s">
        <v>15</v>
      </c>
      <c r="C1153" s="6">
        <v>1157.1693009999999</v>
      </c>
      <c r="D1153" s="6">
        <v>0.45947017899999998</v>
      </c>
      <c r="E1153" s="6">
        <v>8.5190963049999997</v>
      </c>
      <c r="F1153" s="6">
        <v>6.4654574519999999</v>
      </c>
      <c r="G1153" s="6">
        <v>0.63794734200000003</v>
      </c>
      <c r="H1153" s="6">
        <v>2.826073021</v>
      </c>
      <c r="I1153" s="6">
        <v>1.8806</v>
      </c>
    </row>
    <row r="1154" spans="1:9" x14ac:dyDescent="0.3">
      <c r="A1154" s="1">
        <v>44406</v>
      </c>
      <c r="B1154" t="s">
        <v>15</v>
      </c>
      <c r="C1154" s="6">
        <v>1350</v>
      </c>
      <c r="D1154" s="6">
        <v>0.30175906899999999</v>
      </c>
      <c r="E1154" s="6">
        <v>11.97867825</v>
      </c>
      <c r="F1154" s="6">
        <v>6.8688571539999996</v>
      </c>
      <c r="G1154" s="6">
        <v>0.75226782299999995</v>
      </c>
      <c r="H1154" s="6">
        <v>4.7667694389999999</v>
      </c>
      <c r="I1154" s="6">
        <v>2.323</v>
      </c>
    </row>
    <row r="1155" spans="1:9" x14ac:dyDescent="0.3">
      <c r="A1155" s="1">
        <v>44407</v>
      </c>
      <c r="B1155" t="s">
        <v>15</v>
      </c>
      <c r="C1155" s="6">
        <v>1227.8306990000001</v>
      </c>
      <c r="D1155" s="6">
        <v>0.138890718</v>
      </c>
      <c r="E1155" s="6">
        <v>7.5624164719999998</v>
      </c>
      <c r="F1155" s="6">
        <v>7.4086762420000003</v>
      </c>
      <c r="G1155" s="6">
        <v>0.54395595900000004</v>
      </c>
      <c r="H1155" s="6">
        <v>4.2428029670000003</v>
      </c>
      <c r="I1155" s="6">
        <v>2.3119999999999998</v>
      </c>
    </row>
    <row r="1156" spans="1:9" x14ac:dyDescent="0.3">
      <c r="A1156" s="1">
        <v>44408</v>
      </c>
      <c r="B1156" t="s">
        <v>15</v>
      </c>
      <c r="C1156" s="6">
        <v>947.76978650000001</v>
      </c>
      <c r="D1156" s="6">
        <v>0.31910438200000002</v>
      </c>
      <c r="E1156" s="6">
        <v>6.8062125340000001</v>
      </c>
      <c r="F1156" s="6">
        <v>5.442146932</v>
      </c>
      <c r="G1156" s="6">
        <v>0.37836640199999999</v>
      </c>
      <c r="H1156" s="6">
        <v>3.0971895900000002</v>
      </c>
      <c r="I1156" s="6">
        <v>1.6173</v>
      </c>
    </row>
    <row r="1157" spans="1:9" x14ac:dyDescent="0.3">
      <c r="A1157" s="1">
        <v>44409</v>
      </c>
      <c r="B1157" t="s">
        <v>15</v>
      </c>
      <c r="C1157" s="6">
        <v>261.43021349999998</v>
      </c>
      <c r="D1157" s="6">
        <v>3.1865167E-2</v>
      </c>
      <c r="E1157" s="6">
        <v>1.8216030489999999</v>
      </c>
      <c r="F1157" s="6">
        <v>1.6278242279999999</v>
      </c>
      <c r="G1157" s="6">
        <v>0.112538525</v>
      </c>
      <c r="H1157" s="6">
        <v>0.73968004700000001</v>
      </c>
      <c r="I1157" s="6">
        <v>0.36959999999999998</v>
      </c>
    </row>
    <row r="1158" spans="1:9" x14ac:dyDescent="0.3">
      <c r="A1158" s="1">
        <v>44410</v>
      </c>
      <c r="B1158" t="s">
        <v>15</v>
      </c>
      <c r="C1158" s="6">
        <v>1045</v>
      </c>
      <c r="D1158" s="6">
        <v>0.18526648600000001</v>
      </c>
      <c r="E1158" s="6">
        <v>6.233543085</v>
      </c>
      <c r="F1158" s="6">
        <v>5.9916763050000004</v>
      </c>
      <c r="G1158" s="6">
        <v>0.199280384</v>
      </c>
      <c r="H1158" s="6">
        <v>2.7306293410000002</v>
      </c>
      <c r="I1158" s="6">
        <v>1.7201</v>
      </c>
    </row>
    <row r="1159" spans="1:9" x14ac:dyDescent="0.3">
      <c r="A1159" s="1">
        <v>44411</v>
      </c>
      <c r="B1159" t="s">
        <v>15</v>
      </c>
      <c r="C1159" s="6">
        <v>1066.1199999999999</v>
      </c>
      <c r="D1159" s="6">
        <v>0.115101075</v>
      </c>
      <c r="E1159" s="6">
        <v>8.808390052</v>
      </c>
      <c r="F1159" s="6">
        <v>6.602677667</v>
      </c>
      <c r="G1159" s="6">
        <v>0.47287880500000001</v>
      </c>
      <c r="H1159" s="6">
        <v>2.1608934899999999</v>
      </c>
      <c r="I1159" s="6">
        <v>1.6262000000000001</v>
      </c>
    </row>
    <row r="1160" spans="1:9" x14ac:dyDescent="0.3">
      <c r="A1160" s="1">
        <v>44412</v>
      </c>
      <c r="B1160" t="s">
        <v>15</v>
      </c>
      <c r="C1160" s="6">
        <v>1175</v>
      </c>
      <c r="D1160" s="6">
        <v>0.32377956299999999</v>
      </c>
      <c r="E1160" s="6">
        <v>7.8646935940000002</v>
      </c>
      <c r="F1160" s="6">
        <v>6.0644790339999997</v>
      </c>
      <c r="G1160" s="6">
        <v>0.59073062600000004</v>
      </c>
      <c r="H1160" s="6">
        <v>2.4464509479999998</v>
      </c>
      <c r="I1160" s="6">
        <v>1.6261000000000001</v>
      </c>
    </row>
    <row r="1161" spans="1:9" x14ac:dyDescent="0.3">
      <c r="A1161" s="1">
        <v>44413</v>
      </c>
      <c r="B1161" t="s">
        <v>15</v>
      </c>
      <c r="C1161" s="6">
        <v>1133.8800000000001</v>
      </c>
      <c r="D1161" s="6">
        <v>0.22039022</v>
      </c>
      <c r="E1161" s="6">
        <v>5.1446131230000001</v>
      </c>
      <c r="F1161" s="6">
        <v>5.793694801</v>
      </c>
      <c r="G1161" s="6">
        <v>0.48150168799999998</v>
      </c>
      <c r="H1161" s="6">
        <v>1.9799308550000001</v>
      </c>
      <c r="I1161" s="6">
        <v>1.6746000000000001</v>
      </c>
    </row>
    <row r="1162" spans="1:9" x14ac:dyDescent="0.3">
      <c r="A1162" s="1">
        <v>44414</v>
      </c>
      <c r="B1162" t="s">
        <v>15</v>
      </c>
      <c r="C1162" s="6">
        <v>1234.8</v>
      </c>
      <c r="D1162" s="6">
        <v>0.212414824</v>
      </c>
      <c r="E1162" s="6">
        <v>8.7632965729999999</v>
      </c>
      <c r="F1162" s="6">
        <v>6.1256551889999997</v>
      </c>
      <c r="G1162" s="6">
        <v>0.546156054</v>
      </c>
      <c r="H1162" s="6">
        <v>3.2141305080000002</v>
      </c>
      <c r="I1162" s="6">
        <v>1.8942000000000001</v>
      </c>
    </row>
    <row r="1163" spans="1:9" x14ac:dyDescent="0.3">
      <c r="A1163" s="1">
        <v>44415</v>
      </c>
      <c r="B1163" t="s">
        <v>15</v>
      </c>
      <c r="C1163" s="6">
        <v>300.26978650000001</v>
      </c>
      <c r="D1163" s="6">
        <v>5.5556926E-2</v>
      </c>
      <c r="E1163" s="6">
        <v>1.755137857</v>
      </c>
      <c r="F1163" s="6">
        <v>1.5758258519999999</v>
      </c>
      <c r="G1163" s="6">
        <v>0.18814236200000001</v>
      </c>
      <c r="H1163" s="6">
        <v>0.62003418700000001</v>
      </c>
      <c r="I1163" s="6">
        <v>0.3649</v>
      </c>
    </row>
    <row r="1164" spans="1:9" x14ac:dyDescent="0.3">
      <c r="A1164" s="1">
        <v>44416</v>
      </c>
      <c r="B1164" t="s">
        <v>15</v>
      </c>
      <c r="C1164" s="6">
        <v>0</v>
      </c>
      <c r="D1164" s="6" t="e">
        <v>#VALUE!</v>
      </c>
      <c r="E1164" s="6" t="e">
        <v>#VALUE!</v>
      </c>
    </row>
    <row r="1165" spans="1:9" x14ac:dyDescent="0.3">
      <c r="A1165" s="1">
        <v>44417</v>
      </c>
      <c r="B1165" t="s">
        <v>15</v>
      </c>
      <c r="C1165" s="6">
        <v>0</v>
      </c>
      <c r="D1165" s="6" t="e">
        <v>#VALUE!</v>
      </c>
      <c r="E1165" s="6" t="e">
        <v>#VALUE!</v>
      </c>
    </row>
    <row r="1166" spans="1:9" x14ac:dyDescent="0.3">
      <c r="A1166" s="1">
        <v>44418</v>
      </c>
      <c r="B1166" t="s">
        <v>15</v>
      </c>
      <c r="C1166" s="6">
        <v>365.65021350000001</v>
      </c>
      <c r="D1166" s="6">
        <v>9.7044432999999999E-2</v>
      </c>
      <c r="E1166" s="6">
        <v>3.4427765680000002</v>
      </c>
      <c r="F1166" s="6">
        <v>2.0901078019999999</v>
      </c>
      <c r="G1166" s="6">
        <v>0.19402267000000001</v>
      </c>
      <c r="H1166" s="6">
        <v>1.0578021529999999</v>
      </c>
      <c r="I1166" s="6">
        <v>0.44369999999999998</v>
      </c>
    </row>
    <row r="1167" spans="1:9" x14ac:dyDescent="0.3">
      <c r="A1167" s="1">
        <v>44419</v>
      </c>
      <c r="B1167" t="s">
        <v>15</v>
      </c>
      <c r="C1167" s="6">
        <v>742.5</v>
      </c>
      <c r="D1167" s="6">
        <v>3.6649358E-2</v>
      </c>
      <c r="E1167" s="6">
        <v>4.8782591550000003</v>
      </c>
      <c r="F1167" s="6">
        <v>4.7324188639999996</v>
      </c>
      <c r="G1167" s="6">
        <v>0.31223788200000002</v>
      </c>
      <c r="H1167" s="6">
        <v>1.868266306</v>
      </c>
      <c r="I1167" s="6">
        <v>1.2319</v>
      </c>
    </row>
    <row r="1168" spans="1:9" x14ac:dyDescent="0.3">
      <c r="A1168" s="1">
        <v>44420</v>
      </c>
      <c r="B1168" t="s">
        <v>15</v>
      </c>
      <c r="C1168" s="6">
        <v>1140</v>
      </c>
      <c r="D1168" s="6">
        <v>0.32323089599999999</v>
      </c>
      <c r="E1168" s="6">
        <v>6.86165088</v>
      </c>
      <c r="F1168" s="6">
        <v>6.1264956780000004</v>
      </c>
      <c r="G1168" s="6">
        <v>0.63864387700000003</v>
      </c>
      <c r="H1168" s="6">
        <v>3.3323826599999999</v>
      </c>
      <c r="I1168" s="6">
        <v>2.0384000000000002</v>
      </c>
    </row>
    <row r="1169" spans="1:9" x14ac:dyDescent="0.3">
      <c r="A1169" s="1">
        <v>44421</v>
      </c>
      <c r="B1169" t="s">
        <v>15</v>
      </c>
      <c r="C1169" s="6">
        <v>1021.26</v>
      </c>
      <c r="D1169" s="6">
        <v>0.34815949400000001</v>
      </c>
      <c r="E1169" s="6">
        <v>6.1029905270000002</v>
      </c>
      <c r="F1169" s="6">
        <v>4.8251582089999996</v>
      </c>
      <c r="G1169" s="6">
        <v>0.47344377799999998</v>
      </c>
      <c r="H1169" s="6">
        <v>1.292711078</v>
      </c>
      <c r="I1169" s="6">
        <v>1.6953</v>
      </c>
    </row>
    <row r="1170" spans="1:9" x14ac:dyDescent="0.3">
      <c r="A1170" s="1">
        <v>44422</v>
      </c>
      <c r="B1170" t="s">
        <v>15</v>
      </c>
      <c r="C1170" s="6">
        <v>1198.949787</v>
      </c>
      <c r="D1170" s="6">
        <v>0.10773983500000001</v>
      </c>
      <c r="E1170" s="6">
        <v>9.8548304160000004</v>
      </c>
      <c r="F1170" s="6">
        <v>6.6218286759999998</v>
      </c>
      <c r="G1170" s="6">
        <v>0.72998875399999996</v>
      </c>
      <c r="H1170" s="6">
        <v>3.3970823719999999</v>
      </c>
      <c r="I1170" s="6">
        <v>1.7457</v>
      </c>
    </row>
    <row r="1171" spans="1:9" x14ac:dyDescent="0.3">
      <c r="A1171" s="1">
        <v>44423</v>
      </c>
      <c r="B1171" t="s">
        <v>15</v>
      </c>
      <c r="C1171" s="6">
        <v>296.51021350000002</v>
      </c>
      <c r="D1171" s="6">
        <v>5.0269633000000001E-2</v>
      </c>
      <c r="E1171" s="6">
        <v>2.139910059</v>
      </c>
      <c r="F1171" s="6">
        <v>1.600331714</v>
      </c>
      <c r="G1171" s="6">
        <v>0.130244154</v>
      </c>
      <c r="H1171" s="6">
        <v>0.93972897300000002</v>
      </c>
      <c r="I1171" s="6">
        <v>0.51149999999999995</v>
      </c>
    </row>
    <row r="1172" spans="1:9" x14ac:dyDescent="0.3">
      <c r="A1172" s="1">
        <v>44424</v>
      </c>
      <c r="B1172" t="s">
        <v>15</v>
      </c>
      <c r="C1172" s="6">
        <v>1264.2</v>
      </c>
      <c r="D1172" s="6">
        <v>0.232292369</v>
      </c>
      <c r="E1172" s="6">
        <v>9.5730751709999993</v>
      </c>
      <c r="F1172" s="6">
        <v>7.1604044160000004</v>
      </c>
      <c r="G1172" s="6">
        <v>0.57070677299999995</v>
      </c>
      <c r="H1172" s="6">
        <v>2.6706284830000002</v>
      </c>
      <c r="I1172" s="6">
        <v>1.9142999999999999</v>
      </c>
    </row>
    <row r="1173" spans="1:9" x14ac:dyDescent="0.3">
      <c r="A1173" s="1">
        <v>44425</v>
      </c>
      <c r="B1173" t="s">
        <v>15</v>
      </c>
      <c r="C1173" s="6">
        <v>949.5</v>
      </c>
      <c r="D1173" s="6">
        <v>0.248780731</v>
      </c>
      <c r="E1173" s="6">
        <v>6.9156117999999998</v>
      </c>
      <c r="F1173" s="6">
        <v>6.0172949539999996</v>
      </c>
      <c r="G1173" s="6">
        <v>0.30275542300000002</v>
      </c>
      <c r="H1173" s="6">
        <v>2.4905916769999998</v>
      </c>
      <c r="I1173" s="6">
        <v>1.9413</v>
      </c>
    </row>
    <row r="1174" spans="1:9" x14ac:dyDescent="0.3">
      <c r="A1174" s="1">
        <v>44426</v>
      </c>
      <c r="B1174" t="s">
        <v>15</v>
      </c>
      <c r="C1174" s="6">
        <v>1083.3399999999999</v>
      </c>
      <c r="D1174" s="6">
        <v>0.24303377100000001</v>
      </c>
      <c r="E1174" s="6">
        <v>6.6640733839999999</v>
      </c>
      <c r="F1174" s="6">
        <v>5.6925254059999997</v>
      </c>
      <c r="G1174" s="6">
        <v>0.79319990200000001</v>
      </c>
      <c r="H1174" s="6">
        <v>3.0966954389999999</v>
      </c>
      <c r="I1174" s="6">
        <v>1.7882</v>
      </c>
    </row>
    <row r="1175" spans="1:9" x14ac:dyDescent="0.3">
      <c r="A1175" s="1">
        <v>44427</v>
      </c>
      <c r="B1175" t="s">
        <v>15</v>
      </c>
      <c r="C1175" s="6">
        <v>1269</v>
      </c>
      <c r="D1175" s="6">
        <v>0.27297071499999997</v>
      </c>
      <c r="E1175" s="6">
        <v>7.4440694790000004</v>
      </c>
      <c r="F1175" s="6">
        <v>8.1072049360000005</v>
      </c>
      <c r="G1175" s="6">
        <v>0.58554434799999999</v>
      </c>
      <c r="H1175" s="6">
        <v>3.3141846639999999</v>
      </c>
      <c r="I1175" s="6">
        <v>2.1217999999999999</v>
      </c>
    </row>
    <row r="1176" spans="1:9" x14ac:dyDescent="0.3">
      <c r="A1176" s="1">
        <v>44428</v>
      </c>
      <c r="B1176" t="s">
        <v>15</v>
      </c>
      <c r="C1176" s="6">
        <v>1337.04</v>
      </c>
      <c r="D1176" s="6">
        <v>0.111122847</v>
      </c>
      <c r="E1176" s="6">
        <v>10.424066570000001</v>
      </c>
      <c r="F1176" s="6">
        <v>8.0954464700000006</v>
      </c>
      <c r="G1176" s="6">
        <v>0.65356687700000005</v>
      </c>
      <c r="H1176" s="6">
        <v>2.901478869</v>
      </c>
      <c r="I1176" s="6">
        <v>1.6979</v>
      </c>
    </row>
    <row r="1177" spans="1:9" x14ac:dyDescent="0.3">
      <c r="A1177" s="1">
        <v>44429</v>
      </c>
      <c r="B1177" t="s">
        <v>15</v>
      </c>
      <c r="C1177" s="6">
        <v>1102.26</v>
      </c>
      <c r="D1177" s="6">
        <v>0.22436804699999999</v>
      </c>
      <c r="E1177" s="6">
        <v>10.43687722</v>
      </c>
      <c r="F1177" s="6">
        <v>7.8004396710000004</v>
      </c>
      <c r="G1177" s="6">
        <v>0.78599150699999998</v>
      </c>
      <c r="H1177" s="6">
        <v>2.9156562959999999</v>
      </c>
      <c r="I1177" s="6">
        <v>1.4611000000000001</v>
      </c>
    </row>
    <row r="1178" spans="1:9" x14ac:dyDescent="0.3">
      <c r="A1178" s="1">
        <v>44430</v>
      </c>
      <c r="B1178" t="s">
        <v>15</v>
      </c>
      <c r="C1178" s="6">
        <v>1030.509787</v>
      </c>
      <c r="D1178" s="6">
        <v>0.27360459799999998</v>
      </c>
      <c r="E1178" s="6">
        <v>9.2936172149999994</v>
      </c>
      <c r="F1178" s="6">
        <v>6.3304217730000003</v>
      </c>
      <c r="G1178" s="6">
        <v>0.478720117</v>
      </c>
      <c r="H1178" s="6">
        <v>2.4381194439999998</v>
      </c>
      <c r="I1178" s="6">
        <v>1.6532</v>
      </c>
    </row>
    <row r="1179" spans="1:9" x14ac:dyDescent="0.3">
      <c r="A1179" s="1">
        <v>44431</v>
      </c>
      <c r="B1179" t="s">
        <v>15</v>
      </c>
      <c r="C1179" s="6">
        <v>781.63021349999997</v>
      </c>
      <c r="D1179" s="6">
        <v>0.15085632199999999</v>
      </c>
      <c r="E1179" s="6">
        <v>6.2964688869999996</v>
      </c>
      <c r="F1179" s="6">
        <v>4.5546601620000002</v>
      </c>
      <c r="G1179" s="6">
        <v>0.45430473999999998</v>
      </c>
      <c r="H1179" s="6">
        <v>3.2425486819999998</v>
      </c>
      <c r="I1179" s="6">
        <v>1.2161999999999999</v>
      </c>
    </row>
    <row r="1180" spans="1:9" x14ac:dyDescent="0.3">
      <c r="A1180" s="1">
        <v>44432</v>
      </c>
      <c r="B1180" t="s">
        <v>15</v>
      </c>
      <c r="C1180" s="6">
        <v>1235.83</v>
      </c>
      <c r="D1180" s="6">
        <v>0.469479331</v>
      </c>
      <c r="E1180" s="6">
        <v>10.22688593</v>
      </c>
      <c r="F1180" s="6">
        <v>7.3239557519999998</v>
      </c>
      <c r="G1180" s="6">
        <v>0.75150327299999997</v>
      </c>
      <c r="H1180" s="6">
        <v>3.637631888</v>
      </c>
      <c r="I1180" s="6">
        <v>2.2187999999999999</v>
      </c>
    </row>
    <row r="1181" spans="1:9" x14ac:dyDescent="0.3">
      <c r="A1181" s="1">
        <v>44433</v>
      </c>
      <c r="B1181" t="s">
        <v>15</v>
      </c>
      <c r="C1181" s="6">
        <v>954.62</v>
      </c>
      <c r="D1181" s="6">
        <v>0.26782472099999999</v>
      </c>
      <c r="E1181" s="6">
        <v>5.9281644250000003</v>
      </c>
      <c r="F1181" s="6">
        <v>5.5755110879999998</v>
      </c>
      <c r="G1181" s="6">
        <v>0.45999887699999997</v>
      </c>
      <c r="H1181" s="6">
        <v>2.9148222530000001</v>
      </c>
      <c r="I1181" s="6">
        <v>1.6112</v>
      </c>
    </row>
    <row r="1182" spans="1:9" x14ac:dyDescent="0.3">
      <c r="A1182" s="1">
        <v>44434</v>
      </c>
      <c r="B1182" t="s">
        <v>15</v>
      </c>
      <c r="C1182" s="6">
        <v>1203.2</v>
      </c>
      <c r="D1182" s="6">
        <v>0.23555021300000001</v>
      </c>
      <c r="E1182" s="6">
        <v>8.5309310459999992</v>
      </c>
      <c r="F1182" s="6">
        <v>7.8359672409999996</v>
      </c>
      <c r="G1182" s="6">
        <v>0.60449740500000004</v>
      </c>
      <c r="H1182" s="6">
        <v>3.6212131369999998</v>
      </c>
      <c r="I1182" s="6">
        <v>1.9767999999999999</v>
      </c>
    </row>
    <row r="1183" spans="1:9" x14ac:dyDescent="0.3">
      <c r="A1183" s="1">
        <v>44435</v>
      </c>
      <c r="B1183" t="s">
        <v>15</v>
      </c>
      <c r="C1183" s="6">
        <v>1159.3599999999999</v>
      </c>
      <c r="D1183" s="6">
        <v>0.20880805399999999</v>
      </c>
      <c r="E1183" s="6">
        <v>8.3488817780000009</v>
      </c>
      <c r="F1183" s="6">
        <v>7.5696000440000004</v>
      </c>
      <c r="G1183" s="6">
        <v>0.58492100000000002</v>
      </c>
      <c r="H1183" s="6">
        <v>3.1278746289999999</v>
      </c>
      <c r="I1183" s="6">
        <v>2.0032000000000001</v>
      </c>
    </row>
    <row r="1184" spans="1:9" x14ac:dyDescent="0.3">
      <c r="A1184" s="1">
        <v>44436</v>
      </c>
      <c r="B1184" t="s">
        <v>15</v>
      </c>
      <c r="C1184" s="6">
        <v>939.22</v>
      </c>
      <c r="D1184" s="6">
        <v>0.17016687799999999</v>
      </c>
      <c r="E1184" s="6">
        <v>7.147332005</v>
      </c>
      <c r="F1184" s="6">
        <v>6.5341373479999998</v>
      </c>
      <c r="G1184" s="6">
        <v>0.38765651699999998</v>
      </c>
      <c r="H1184" s="6">
        <v>3.7852515790000001</v>
      </c>
      <c r="I1184" s="6">
        <v>1.4847999999999999</v>
      </c>
    </row>
    <row r="1185" spans="1:9" x14ac:dyDescent="0.3">
      <c r="A1185" s="1">
        <v>44437</v>
      </c>
      <c r="B1185" t="s">
        <v>15</v>
      </c>
      <c r="C1185" s="6">
        <v>834.94978649999996</v>
      </c>
      <c r="D1185" s="6">
        <v>0.15430132999999999</v>
      </c>
      <c r="E1185" s="6">
        <v>5.8862185680000003</v>
      </c>
      <c r="F1185" s="6">
        <v>4.432246943</v>
      </c>
      <c r="G1185" s="6">
        <v>0.317751432</v>
      </c>
      <c r="H1185" s="6">
        <v>2.5206619589999999</v>
      </c>
      <c r="I1185" s="6">
        <v>1.6964999999999999</v>
      </c>
    </row>
    <row r="1186" spans="1:9" x14ac:dyDescent="0.3">
      <c r="A1186" s="1">
        <v>44438</v>
      </c>
      <c r="B1186" t="s">
        <v>15</v>
      </c>
      <c r="C1186" s="6">
        <v>443.8502135</v>
      </c>
      <c r="D1186" s="6">
        <v>0.111813674</v>
      </c>
      <c r="E1186" s="6">
        <v>3.5991174670000001</v>
      </c>
      <c r="F1186" s="6">
        <v>2.2394236940000001</v>
      </c>
      <c r="G1186" s="6">
        <v>0.25634151500000002</v>
      </c>
      <c r="H1186" s="6">
        <v>1.004123723</v>
      </c>
      <c r="I1186" s="6">
        <v>0.87119999999999997</v>
      </c>
    </row>
    <row r="1187" spans="1:9" x14ac:dyDescent="0.3">
      <c r="A1187" s="1">
        <v>44439</v>
      </c>
      <c r="B1187" t="s">
        <v>15</v>
      </c>
      <c r="C1187" s="6">
        <v>928.72</v>
      </c>
      <c r="D1187" s="6">
        <v>0.18506013900000001</v>
      </c>
      <c r="E1187" s="6">
        <v>8.1404950209999996</v>
      </c>
      <c r="F1187" s="6">
        <v>4.8532711260000001</v>
      </c>
      <c r="G1187" s="6">
        <v>0.54890548100000003</v>
      </c>
      <c r="H1187" s="6">
        <v>2.7803737119999998</v>
      </c>
      <c r="I1187" s="6">
        <v>1.5302</v>
      </c>
    </row>
    <row r="1188" spans="1:9" x14ac:dyDescent="0.3">
      <c r="A1188" s="1">
        <v>44440</v>
      </c>
      <c r="B1188" t="s">
        <v>15</v>
      </c>
      <c r="C1188" s="6">
        <v>1227.76</v>
      </c>
      <c r="D1188" s="6">
        <v>0.20964640400000001</v>
      </c>
      <c r="E1188" s="6">
        <v>13.662661229999999</v>
      </c>
      <c r="F1188" s="6">
        <v>7.0133533379999999</v>
      </c>
      <c r="G1188" s="6">
        <v>0.58091096799999997</v>
      </c>
      <c r="H1188" s="6">
        <v>2.8344792860000001</v>
      </c>
      <c r="I1188" s="6">
        <v>2.0848</v>
      </c>
    </row>
    <row r="1189" spans="1:9" x14ac:dyDescent="0.3">
      <c r="A1189" s="1">
        <v>44441</v>
      </c>
      <c r="B1189" t="s">
        <v>15</v>
      </c>
      <c r="C1189" s="6">
        <v>1191.4000000000001</v>
      </c>
      <c r="D1189" s="6">
        <v>0.30279507900000002</v>
      </c>
      <c r="E1189" s="6">
        <v>11.166391730000001</v>
      </c>
      <c r="F1189" s="6">
        <v>7.8836595950000001</v>
      </c>
      <c r="G1189" s="6">
        <v>0.65977333599999999</v>
      </c>
      <c r="H1189" s="6">
        <v>3.8385796280000002</v>
      </c>
      <c r="I1189" s="6">
        <v>2.0966999999999998</v>
      </c>
    </row>
    <row r="1190" spans="1:9" x14ac:dyDescent="0.3">
      <c r="A1190" s="1">
        <v>44442</v>
      </c>
      <c r="B1190" t="s">
        <v>15</v>
      </c>
      <c r="C1190" s="6">
        <v>1032.269787</v>
      </c>
      <c r="D1190" s="6">
        <v>0.14766870500000001</v>
      </c>
      <c r="E1190" s="6">
        <v>6.0292452399999998</v>
      </c>
      <c r="F1190" s="6">
        <v>5.2826998810000001</v>
      </c>
      <c r="G1190" s="6">
        <v>0.58646744699999998</v>
      </c>
      <c r="H1190" s="6">
        <v>3.5292956329999998</v>
      </c>
      <c r="I1190" s="6">
        <v>1.7858000000000001</v>
      </c>
    </row>
    <row r="1191" spans="1:9" x14ac:dyDescent="0.3">
      <c r="A1191" s="1">
        <v>44443</v>
      </c>
      <c r="B1191" t="s">
        <v>15</v>
      </c>
      <c r="C1191" s="6">
        <v>0</v>
      </c>
      <c r="D1191" s="6">
        <v>0</v>
      </c>
      <c r="E1191" s="6">
        <v>0</v>
      </c>
      <c r="G1191" s="6">
        <v>0</v>
      </c>
    </row>
    <row r="1192" spans="1:9" x14ac:dyDescent="0.3">
      <c r="A1192" s="1">
        <v>44444</v>
      </c>
      <c r="B1192" t="s">
        <v>15</v>
      </c>
      <c r="C1192" s="6">
        <v>0</v>
      </c>
      <c r="D1192" s="6">
        <v>0</v>
      </c>
      <c r="E1192" s="6">
        <v>0</v>
      </c>
      <c r="G1192" s="6">
        <v>0</v>
      </c>
    </row>
    <row r="1193" spans="1:9" x14ac:dyDescent="0.3">
      <c r="A1193" s="1">
        <v>44445</v>
      </c>
      <c r="B1193" t="s">
        <v>15</v>
      </c>
      <c r="C1193" s="6">
        <v>102.0502135</v>
      </c>
      <c r="D1193" s="6">
        <v>1.9357855E-2</v>
      </c>
      <c r="E1193" s="6">
        <v>0.72268708299999995</v>
      </c>
      <c r="F1193" s="6">
        <v>0.66654192499999998</v>
      </c>
      <c r="G1193" s="6">
        <v>4.3311997999999997E-2</v>
      </c>
      <c r="H1193" s="6">
        <v>0.19331965800000001</v>
      </c>
      <c r="I1193" s="6">
        <v>0.24959999999999999</v>
      </c>
    </row>
    <row r="1194" spans="1:9" x14ac:dyDescent="0.3">
      <c r="A1194" s="1">
        <v>44446</v>
      </c>
      <c r="B1194" t="s">
        <v>15</v>
      </c>
      <c r="C1194" s="6">
        <v>701.68</v>
      </c>
      <c r="D1194" s="6">
        <v>0.21465657499999999</v>
      </c>
      <c r="E1194" s="6">
        <v>4.6847138939999997</v>
      </c>
      <c r="F1194" s="6">
        <v>4.7297926629999996</v>
      </c>
      <c r="G1194" s="6">
        <v>0.39469133200000001</v>
      </c>
      <c r="H1194" s="6">
        <v>112.7046599</v>
      </c>
      <c r="I1194" s="6">
        <v>1.0974999999999999</v>
      </c>
    </row>
    <row r="1195" spans="1:9" x14ac:dyDescent="0.3">
      <c r="A1195" s="1">
        <v>44447</v>
      </c>
      <c r="B1195" t="s">
        <v>15</v>
      </c>
      <c r="C1195" s="6">
        <v>962.64</v>
      </c>
      <c r="D1195" s="6">
        <v>0.171755923</v>
      </c>
      <c r="E1195" s="6">
        <v>5.570890093</v>
      </c>
      <c r="F1195" s="6">
        <v>6.1610324790000002</v>
      </c>
      <c r="G1195" s="6">
        <v>0.57687533199999996</v>
      </c>
      <c r="H1195" s="6">
        <v>2.181051423</v>
      </c>
      <c r="I1195" s="6">
        <v>1.6225000000000001</v>
      </c>
    </row>
    <row r="1196" spans="1:9" x14ac:dyDescent="0.3">
      <c r="A1196" s="1">
        <v>44448</v>
      </c>
      <c r="B1196" t="s">
        <v>15</v>
      </c>
      <c r="C1196" s="6">
        <v>311.79908749999998</v>
      </c>
      <c r="D1196" s="6">
        <v>6.9595308999999994E-2</v>
      </c>
      <c r="E1196" s="6">
        <v>1.7520988479999999</v>
      </c>
      <c r="F1196" s="6">
        <v>1.6928507420000001</v>
      </c>
      <c r="G1196" s="6">
        <v>0.15623340199999999</v>
      </c>
      <c r="H1196" s="6">
        <v>0.73650697799999998</v>
      </c>
      <c r="I1196" s="6">
        <v>0.48259999999999997</v>
      </c>
    </row>
    <row r="1197" spans="1:9" x14ac:dyDescent="0.3">
      <c r="A1197" s="1">
        <v>44449</v>
      </c>
      <c r="B1197" t="s">
        <v>15</v>
      </c>
      <c r="C1197" s="6">
        <v>723.4009125</v>
      </c>
      <c r="D1197" s="6">
        <v>0.27298201500000002</v>
      </c>
      <c r="E1197" s="6">
        <v>5.0189195419999999</v>
      </c>
      <c r="F1197" s="6">
        <v>4.2735204050000002</v>
      </c>
      <c r="G1197" s="6">
        <v>0.30255087899999999</v>
      </c>
      <c r="H1197" s="6">
        <v>1.360798473</v>
      </c>
      <c r="I1197" s="6">
        <v>1.2070000000000001</v>
      </c>
    </row>
    <row r="1198" spans="1:9" x14ac:dyDescent="0.3">
      <c r="A1198" s="1">
        <v>44450</v>
      </c>
      <c r="B1198" t="s">
        <v>15</v>
      </c>
      <c r="C1198" s="6">
        <v>1086.4000000000001</v>
      </c>
      <c r="D1198" s="6">
        <v>0.314190739</v>
      </c>
      <c r="E1198" s="6">
        <v>7.4633887440000004</v>
      </c>
      <c r="F1198" s="6">
        <v>5.8631627970000002</v>
      </c>
      <c r="G1198" s="6">
        <v>0.60356994399999997</v>
      </c>
      <c r="H1198" s="6">
        <v>3.3215390899999999</v>
      </c>
      <c r="I1198" s="6">
        <v>2.0036</v>
      </c>
    </row>
    <row r="1199" spans="1:9" x14ac:dyDescent="0.3">
      <c r="A1199" s="1">
        <v>44451</v>
      </c>
      <c r="B1199" t="s">
        <v>15</v>
      </c>
      <c r="C1199" s="6">
        <v>870.56</v>
      </c>
      <c r="D1199" s="6">
        <v>0.186161047</v>
      </c>
      <c r="E1199" s="6">
        <v>9.1389299459999993</v>
      </c>
      <c r="F1199" s="6">
        <v>4.9695582920000003</v>
      </c>
      <c r="G1199" s="6">
        <v>0.43715064100000001</v>
      </c>
      <c r="H1199" s="6">
        <v>3.107574735</v>
      </c>
      <c r="I1199" s="6">
        <v>1.6704000000000001</v>
      </c>
    </row>
    <row r="1200" spans="1:9" x14ac:dyDescent="0.3">
      <c r="A1200" s="1">
        <v>44452</v>
      </c>
      <c r="B1200" t="s">
        <v>15</v>
      </c>
      <c r="C1200" s="6">
        <v>1055</v>
      </c>
      <c r="D1200" s="6">
        <v>0.51698877899999995</v>
      </c>
      <c r="E1200" s="6">
        <v>8.2075634550000007</v>
      </c>
      <c r="F1200" s="6">
        <v>6.0864132780000002</v>
      </c>
      <c r="G1200" s="6">
        <v>0.47254085499999998</v>
      </c>
      <c r="H1200" s="6">
        <v>3.0677552260000001</v>
      </c>
      <c r="I1200" s="6">
        <v>1.893</v>
      </c>
    </row>
    <row r="1201" spans="1:9" x14ac:dyDescent="0.3">
      <c r="A1201" s="1">
        <v>44453</v>
      </c>
      <c r="B1201" t="s">
        <v>15</v>
      </c>
      <c r="C1201" s="6">
        <v>1120</v>
      </c>
      <c r="D1201" s="6">
        <v>0.41364286099999997</v>
      </c>
      <c r="E1201" s="6">
        <v>10.64643972</v>
      </c>
      <c r="F1201" s="6">
        <v>6.1285441729999999</v>
      </c>
      <c r="G1201" s="6">
        <v>0.43841621800000002</v>
      </c>
      <c r="H1201" s="6">
        <v>3.2199953140000002</v>
      </c>
      <c r="I1201" s="6">
        <v>1.9673</v>
      </c>
    </row>
    <row r="1202" spans="1:9" x14ac:dyDescent="0.3">
      <c r="A1202" s="1">
        <v>44454</v>
      </c>
      <c r="B1202" t="s">
        <v>15</v>
      </c>
      <c r="C1202" s="6">
        <v>811.2</v>
      </c>
      <c r="D1202" s="6">
        <v>0.37866881600000002</v>
      </c>
      <c r="E1202" s="6">
        <v>5.7320552019999997</v>
      </c>
      <c r="F1202" s="6">
        <v>4.596482913</v>
      </c>
      <c r="G1202" s="6">
        <v>0.31322476999999999</v>
      </c>
      <c r="H1202" s="6">
        <v>2.6565112809999998</v>
      </c>
      <c r="I1202" s="6">
        <v>1.4964999999999999</v>
      </c>
    </row>
    <row r="1203" spans="1:9" x14ac:dyDescent="0.3">
      <c r="A1203" s="1">
        <v>44455</v>
      </c>
      <c r="B1203" t="s">
        <v>15</v>
      </c>
      <c r="C1203" s="6">
        <v>1073.5</v>
      </c>
      <c r="D1203" s="6">
        <v>0.42357085700000002</v>
      </c>
      <c r="E1203" s="6">
        <v>7.3057002239999997</v>
      </c>
      <c r="F1203" s="6">
        <v>6.6498823810000003</v>
      </c>
      <c r="G1203" s="6">
        <v>0.69023930700000002</v>
      </c>
      <c r="H1203" s="6">
        <v>1.43945462</v>
      </c>
      <c r="I1203" s="6">
        <v>1.7059</v>
      </c>
    </row>
    <row r="1204" spans="1:9" x14ac:dyDescent="0.3">
      <c r="A1204" s="1">
        <v>44456</v>
      </c>
      <c r="B1204" t="s">
        <v>15</v>
      </c>
      <c r="C1204" s="6">
        <v>1163.75</v>
      </c>
      <c r="D1204" s="6">
        <v>0.30838508599999997</v>
      </c>
      <c r="E1204" s="6">
        <v>11.098613930000001</v>
      </c>
      <c r="F1204" s="6">
        <v>6.051926677</v>
      </c>
      <c r="G1204" s="6">
        <v>0.609728618</v>
      </c>
      <c r="H1204" s="6">
        <v>3.3242464090000001</v>
      </c>
      <c r="I1204" s="6">
        <v>1.8037000000000001</v>
      </c>
    </row>
    <row r="1205" spans="1:9" x14ac:dyDescent="0.3">
      <c r="A1205" s="1">
        <v>44457</v>
      </c>
      <c r="B1205" t="s">
        <v>15</v>
      </c>
      <c r="C1205" s="6">
        <v>1030.75</v>
      </c>
      <c r="D1205" s="6">
        <v>0.32936024200000003</v>
      </c>
      <c r="E1205" s="6">
        <v>9.9965268480000002</v>
      </c>
      <c r="F1205" s="6">
        <v>5.9524307930000004</v>
      </c>
      <c r="G1205" s="6">
        <v>0.41044549200000002</v>
      </c>
      <c r="H1205" s="6">
        <v>2.7866933880000002</v>
      </c>
      <c r="I1205" s="6">
        <v>1.5274000000000001</v>
      </c>
    </row>
    <row r="1206" spans="1:9" x14ac:dyDescent="0.3">
      <c r="A1206" s="1">
        <v>44458</v>
      </c>
      <c r="B1206" t="s">
        <v>15</v>
      </c>
      <c r="C1206" s="6">
        <v>1180.669787</v>
      </c>
      <c r="D1206" s="6">
        <v>0.359236324</v>
      </c>
      <c r="E1206" s="6">
        <v>10.29300836</v>
      </c>
      <c r="F1206" s="6">
        <v>7.3612744040000004</v>
      </c>
      <c r="G1206" s="6">
        <v>0.57604286500000002</v>
      </c>
      <c r="H1206" s="6">
        <v>3.2790463459999999</v>
      </c>
      <c r="I1206" s="6">
        <v>2.0272999999999999</v>
      </c>
    </row>
    <row r="1207" spans="1:9" x14ac:dyDescent="0.3">
      <c r="A1207" s="1">
        <v>44459</v>
      </c>
      <c r="B1207" t="s">
        <v>15</v>
      </c>
      <c r="C1207" s="6">
        <v>669.83021350000001</v>
      </c>
      <c r="D1207" s="6">
        <v>9.6872177000000004E-2</v>
      </c>
      <c r="E1207" s="6">
        <v>5.0945320079999998</v>
      </c>
      <c r="F1207" s="6">
        <v>4.1396230530000002</v>
      </c>
      <c r="G1207" s="6">
        <v>0.26936628600000001</v>
      </c>
      <c r="H1207" s="6">
        <v>0.83688374200000004</v>
      </c>
      <c r="I1207" s="6">
        <v>1.0179</v>
      </c>
    </row>
    <row r="1208" spans="1:9" x14ac:dyDescent="0.3">
      <c r="A1208" s="1">
        <v>44460</v>
      </c>
      <c r="B1208" t="s">
        <v>15</v>
      </c>
      <c r="C1208" s="6">
        <v>1253.9000000000001</v>
      </c>
      <c r="D1208" s="6">
        <v>0.37750642099999998</v>
      </c>
      <c r="E1208" s="6">
        <v>8.5385925490000005</v>
      </c>
      <c r="F1208" s="6">
        <v>7.7487808109999996</v>
      </c>
      <c r="G1208" s="6">
        <v>0.61243574999999995</v>
      </c>
      <c r="H1208" s="6">
        <v>4.6179589849999996</v>
      </c>
      <c r="I1208" s="6">
        <v>2.512</v>
      </c>
    </row>
    <row r="1209" spans="1:9" x14ac:dyDescent="0.3">
      <c r="A1209" s="1">
        <v>44461</v>
      </c>
      <c r="B1209" t="s">
        <v>15</v>
      </c>
      <c r="C1209" s="6">
        <v>984.44</v>
      </c>
      <c r="D1209" s="6">
        <v>0.144228298</v>
      </c>
      <c r="E1209" s="6">
        <v>6.7658604630000001</v>
      </c>
      <c r="F1209" s="6">
        <v>6.572542168</v>
      </c>
      <c r="G1209" s="6">
        <v>0.49540936600000002</v>
      </c>
      <c r="H1209" s="6">
        <v>2.5688614329999999</v>
      </c>
      <c r="I1209" s="6">
        <v>2.5339999999999998</v>
      </c>
    </row>
    <row r="1210" spans="1:9" x14ac:dyDescent="0.3">
      <c r="A1210" s="1">
        <v>44462</v>
      </c>
      <c r="B1210" t="s">
        <v>15</v>
      </c>
      <c r="C1210" s="6">
        <v>1218.21</v>
      </c>
      <c r="D1210" s="6">
        <v>0.89121054499999997</v>
      </c>
      <c r="E1210" s="6">
        <v>8.2467137099999999</v>
      </c>
      <c r="F1210" s="6">
        <v>7.881616921</v>
      </c>
      <c r="G1210" s="6">
        <v>0.72929708999999998</v>
      </c>
      <c r="H1210" s="6">
        <v>3.377342778</v>
      </c>
      <c r="I1210" s="6">
        <v>1.6569</v>
      </c>
    </row>
    <row r="1211" spans="1:9" x14ac:dyDescent="0.3">
      <c r="A1211" s="1">
        <v>44463</v>
      </c>
      <c r="B1211" t="s">
        <v>15</v>
      </c>
      <c r="C1211" s="6">
        <v>1277.0999999999999</v>
      </c>
      <c r="D1211" s="6">
        <v>0.64432018400000002</v>
      </c>
      <c r="E1211" s="6">
        <v>8.3458357289999991</v>
      </c>
      <c r="F1211" s="6">
        <v>7.5269307809999999</v>
      </c>
      <c r="G1211" s="6">
        <v>0.56357470399999998</v>
      </c>
      <c r="H1211" s="6">
        <v>4.0033507789999998</v>
      </c>
      <c r="I1211" s="6">
        <v>1.764</v>
      </c>
    </row>
    <row r="1212" spans="1:9" x14ac:dyDescent="0.3">
      <c r="A1212" s="1">
        <v>44464</v>
      </c>
      <c r="B1212" t="s">
        <v>15</v>
      </c>
      <c r="C1212" s="6">
        <v>1194.22</v>
      </c>
      <c r="D1212" s="6">
        <v>0.30185878999999999</v>
      </c>
      <c r="E1212" s="6">
        <v>5.5246632450000002</v>
      </c>
      <c r="F1212" s="6">
        <v>7.4484426969999999</v>
      </c>
      <c r="G1212" s="6">
        <v>0.64896182199999997</v>
      </c>
      <c r="H1212" s="6">
        <v>2.9789377350000001</v>
      </c>
      <c r="I1212" s="6">
        <v>1.9517</v>
      </c>
    </row>
    <row r="1213" spans="1:9" x14ac:dyDescent="0.3">
      <c r="A1213" s="1">
        <v>44465</v>
      </c>
      <c r="B1213" t="s">
        <v>15</v>
      </c>
      <c r="C1213" s="6">
        <v>676.57088150000004</v>
      </c>
      <c r="D1213" s="6">
        <v>0.13505741499999999</v>
      </c>
      <c r="E1213" s="6">
        <v>4.9793067899999999</v>
      </c>
      <c r="F1213" s="6">
        <v>3.668001549</v>
      </c>
      <c r="G1213" s="6">
        <v>0.3036259</v>
      </c>
      <c r="H1213" s="6">
        <v>1.452755383</v>
      </c>
      <c r="I1213" s="6">
        <v>1.2477</v>
      </c>
    </row>
    <row r="1214" spans="1:9" x14ac:dyDescent="0.3">
      <c r="A1214" s="1">
        <v>44466</v>
      </c>
      <c r="B1214" t="s">
        <v>15</v>
      </c>
      <c r="C1214" s="6">
        <v>841.91653580000002</v>
      </c>
      <c r="D1214" s="6">
        <v>0.28657207899999998</v>
      </c>
      <c r="E1214" s="6">
        <v>7.2679282660000002</v>
      </c>
      <c r="F1214" s="6">
        <v>4.4981193470000003</v>
      </c>
      <c r="G1214" s="6">
        <v>0.43423890300000001</v>
      </c>
      <c r="H1214" s="6">
        <v>1.291877916</v>
      </c>
      <c r="I1214" s="6">
        <v>1.5895999999999999</v>
      </c>
    </row>
    <row r="1215" spans="1:9" x14ac:dyDescent="0.3">
      <c r="A1215" s="1">
        <v>44467</v>
      </c>
      <c r="B1215" t="s">
        <v>15</v>
      </c>
      <c r="C1215" s="6">
        <v>906.42419419999999</v>
      </c>
      <c r="D1215" s="6">
        <v>0.240412983</v>
      </c>
      <c r="E1215" s="6">
        <v>6.7552033539999998</v>
      </c>
      <c r="F1215" s="6">
        <v>5.7610148629999998</v>
      </c>
      <c r="G1215" s="6">
        <v>0.46977708000000001</v>
      </c>
      <c r="H1215" s="6">
        <v>3.0636046810000002</v>
      </c>
      <c r="I1215" s="6">
        <v>1.7624</v>
      </c>
    </row>
    <row r="1216" spans="1:9" x14ac:dyDescent="0.3">
      <c r="A1216" s="1">
        <v>44468</v>
      </c>
      <c r="B1216" t="s">
        <v>15</v>
      </c>
      <c r="C1216" s="6">
        <v>1151.9376890000001</v>
      </c>
      <c r="D1216" s="6">
        <v>0.45101876499999999</v>
      </c>
      <c r="E1216" s="6">
        <v>7.3939211360000003</v>
      </c>
      <c r="F1216" s="6">
        <v>6.1865915600000001</v>
      </c>
      <c r="G1216" s="6">
        <v>0.54379383699999995</v>
      </c>
      <c r="H1216" s="6">
        <v>1.6263539410000001</v>
      </c>
      <c r="I1216" s="6">
        <v>1.8422000000000001</v>
      </c>
    </row>
    <row r="1217" spans="1:9" x14ac:dyDescent="0.3">
      <c r="A1217" s="1">
        <v>44469</v>
      </c>
      <c r="B1217" t="s">
        <v>15</v>
      </c>
      <c r="C1217" s="6">
        <v>1182.8306990000001</v>
      </c>
      <c r="D1217" s="6">
        <v>0.29568406200000003</v>
      </c>
      <c r="E1217" s="6">
        <v>11.03957655</v>
      </c>
      <c r="F1217" s="6">
        <v>7.0457797370000002</v>
      </c>
      <c r="G1217" s="6">
        <v>0.55005736599999999</v>
      </c>
      <c r="H1217" s="6">
        <v>2.515786265</v>
      </c>
      <c r="I1217" s="6">
        <v>2.0811999999999999</v>
      </c>
    </row>
    <row r="1218" spans="1:9" x14ac:dyDescent="0.3">
      <c r="A1218" s="1">
        <v>44470</v>
      </c>
      <c r="B1218" t="s">
        <v>15</v>
      </c>
      <c r="C1218" s="6">
        <v>1269.9000000000001</v>
      </c>
      <c r="D1218" s="6">
        <v>0.403336794</v>
      </c>
      <c r="E1218" s="6">
        <v>10.47064424</v>
      </c>
      <c r="F1218" s="6">
        <v>9.2126282740000001</v>
      </c>
      <c r="G1218" s="6">
        <v>0.57417766599999998</v>
      </c>
      <c r="H1218" s="6">
        <v>2.5054375420000001</v>
      </c>
      <c r="I1218" s="6">
        <v>2.2513000000000001</v>
      </c>
    </row>
    <row r="1219" spans="1:9" x14ac:dyDescent="0.3">
      <c r="A1219" s="1">
        <v>44471</v>
      </c>
      <c r="B1219" t="s">
        <v>15</v>
      </c>
      <c r="C1219" s="6">
        <v>1086.269787</v>
      </c>
      <c r="D1219" s="6">
        <v>0.748988035</v>
      </c>
      <c r="E1219" s="6">
        <v>7.3560777789999996</v>
      </c>
      <c r="F1219" s="6">
        <v>5.9504963990000004</v>
      </c>
      <c r="G1219" s="6">
        <v>0.574733681</v>
      </c>
      <c r="H1219" s="6">
        <v>3.398504923</v>
      </c>
      <c r="I1219" s="6">
        <v>1.8762000000000001</v>
      </c>
    </row>
    <row r="1220" spans="1:9" x14ac:dyDescent="0.3">
      <c r="A1220" s="1">
        <v>44472</v>
      </c>
      <c r="B1220" t="s">
        <v>15</v>
      </c>
      <c r="C1220" s="6">
        <v>344.61951440000001</v>
      </c>
      <c r="D1220" s="6">
        <v>0.21840378699999999</v>
      </c>
      <c r="E1220" s="6">
        <v>2.1626115160000001</v>
      </c>
      <c r="F1220" s="6">
        <v>1.9051755889999999</v>
      </c>
      <c r="G1220" s="6">
        <v>0.16832782800000001</v>
      </c>
      <c r="H1220" s="6">
        <v>2.0335279060000002</v>
      </c>
      <c r="I1220" s="6">
        <v>0.63900000000000001</v>
      </c>
    </row>
    <row r="1221" spans="1:9" x14ac:dyDescent="0.3">
      <c r="A1221" s="1">
        <v>44473</v>
      </c>
      <c r="B1221" t="s">
        <v>15</v>
      </c>
      <c r="C1221" s="6">
        <v>1073.8306990000001</v>
      </c>
      <c r="D1221" s="6">
        <v>1.5823586970000001</v>
      </c>
      <c r="E1221" s="6">
        <v>8.1989301399999999</v>
      </c>
      <c r="F1221" s="6">
        <v>6.5839807590000001</v>
      </c>
      <c r="G1221" s="6">
        <v>0.45069541400000002</v>
      </c>
      <c r="H1221" s="6">
        <v>1.3126548899999999</v>
      </c>
      <c r="I1221" s="6">
        <v>1.9358</v>
      </c>
    </row>
    <row r="1222" spans="1:9" x14ac:dyDescent="0.3">
      <c r="A1222" s="1">
        <v>44474</v>
      </c>
      <c r="B1222" t="s">
        <v>15</v>
      </c>
      <c r="C1222" s="6">
        <v>1027.1693009999999</v>
      </c>
      <c r="D1222" s="6">
        <v>8.9260766000000005E-2</v>
      </c>
      <c r="E1222" s="6">
        <v>6.9425353589999999</v>
      </c>
      <c r="F1222" s="6">
        <v>5.7407761300000004</v>
      </c>
      <c r="G1222" s="6">
        <v>0.47463265999999998</v>
      </c>
      <c r="H1222" s="6">
        <v>2.4182662769999999</v>
      </c>
      <c r="I1222" s="6">
        <v>2.0695000000000001</v>
      </c>
    </row>
    <row r="1223" spans="1:9" x14ac:dyDescent="0.3">
      <c r="A1223" s="1">
        <v>44475</v>
      </c>
      <c r="B1223" t="s">
        <v>15</v>
      </c>
      <c r="C1223" s="6">
        <v>1172.8306990000001</v>
      </c>
      <c r="D1223" s="6">
        <v>0.191924392</v>
      </c>
      <c r="E1223" s="6">
        <v>9.8921085879999993</v>
      </c>
      <c r="F1223" s="6">
        <v>7.4995286739999996</v>
      </c>
      <c r="G1223" s="6">
        <v>0.65246811199999999</v>
      </c>
      <c r="H1223" s="6">
        <v>2.9816457349999999</v>
      </c>
      <c r="I1223" s="6">
        <v>2.6078999999999999</v>
      </c>
    </row>
    <row r="1224" spans="1:9" x14ac:dyDescent="0.3">
      <c r="A1224" s="1">
        <v>44476</v>
      </c>
      <c r="B1224" t="s">
        <v>15</v>
      </c>
      <c r="C1224" s="6">
        <v>961.88</v>
      </c>
      <c r="D1224" s="6">
        <v>0.49194093900000002</v>
      </c>
      <c r="E1224" s="6">
        <v>6.5155442690000003</v>
      </c>
      <c r="F1224" s="6">
        <v>5.470542397</v>
      </c>
      <c r="G1224" s="6">
        <v>0.48599419100000002</v>
      </c>
      <c r="H1224" s="6">
        <v>2.7554015220000001</v>
      </c>
      <c r="I1224" s="6">
        <v>2.0975000000000001</v>
      </c>
    </row>
    <row r="1225" spans="1:9" x14ac:dyDescent="0.3">
      <c r="A1225" s="1">
        <v>44477</v>
      </c>
      <c r="B1225" t="s">
        <v>15</v>
      </c>
      <c r="C1225" s="6">
        <v>1179.8697870000001</v>
      </c>
      <c r="D1225" s="6">
        <v>0.38779145300000001</v>
      </c>
      <c r="E1225" s="6">
        <v>6.8729553579999996</v>
      </c>
      <c r="F1225" s="6">
        <v>6.7215803559999996</v>
      </c>
      <c r="G1225" s="6">
        <v>0.67636068100000002</v>
      </c>
      <c r="H1225" s="6">
        <v>1.9797845270000001</v>
      </c>
      <c r="I1225" s="6">
        <v>1.7935000000000001</v>
      </c>
    </row>
    <row r="1226" spans="1:9" x14ac:dyDescent="0.3">
      <c r="A1226" s="1">
        <v>44478</v>
      </c>
      <c r="B1226" t="s">
        <v>15</v>
      </c>
      <c r="C1226" s="6">
        <v>0</v>
      </c>
      <c r="D1226" s="6" t="e">
        <v>#VALUE!</v>
      </c>
      <c r="E1226" s="6" t="e">
        <v>#VALUE!</v>
      </c>
    </row>
    <row r="1227" spans="1:9" x14ac:dyDescent="0.3">
      <c r="A1227" s="1">
        <v>44479</v>
      </c>
      <c r="B1227" t="s">
        <v>15</v>
      </c>
      <c r="C1227" s="6">
        <v>0</v>
      </c>
      <c r="D1227" s="6" t="e">
        <v>#VALUE!</v>
      </c>
      <c r="E1227" s="6" t="e">
        <v>#VALUE!</v>
      </c>
    </row>
    <row r="1228" spans="1:9" x14ac:dyDescent="0.3">
      <c r="A1228" s="1">
        <v>44480</v>
      </c>
      <c r="B1228" t="s">
        <v>15</v>
      </c>
      <c r="C1228" s="6">
        <v>153.49951440000001</v>
      </c>
      <c r="D1228" s="6">
        <v>0.119949792</v>
      </c>
      <c r="E1228" s="6">
        <v>1.030524977</v>
      </c>
      <c r="F1228" s="6">
        <v>1.0315516579999999</v>
      </c>
      <c r="G1228" s="6">
        <v>8.6186869999999999E-2</v>
      </c>
      <c r="H1228" s="6">
        <v>0.241272449</v>
      </c>
      <c r="I1228" s="6">
        <v>0.2767</v>
      </c>
    </row>
    <row r="1229" spans="1:9" x14ac:dyDescent="0.3">
      <c r="A1229" s="1">
        <v>44481</v>
      </c>
      <c r="B1229" t="s">
        <v>15</v>
      </c>
      <c r="C1229" s="6">
        <v>1059.100486</v>
      </c>
      <c r="D1229" s="6">
        <v>0.19383320000000001</v>
      </c>
      <c r="E1229" s="6">
        <v>7.1321179700000004</v>
      </c>
      <c r="F1229" s="6">
        <v>6.2793969509999998</v>
      </c>
      <c r="G1229" s="6">
        <v>0.51970128999999998</v>
      </c>
      <c r="H1229" s="6">
        <v>2.9786994</v>
      </c>
      <c r="I1229" s="6">
        <v>1.4027000000000001</v>
      </c>
    </row>
    <row r="1230" spans="1:9" x14ac:dyDescent="0.3">
      <c r="A1230" s="1">
        <v>44482</v>
      </c>
      <c r="B1230" t="s">
        <v>15</v>
      </c>
      <c r="C1230" s="6">
        <v>575.20951439999999</v>
      </c>
      <c r="D1230" s="6">
        <v>0.441956395</v>
      </c>
      <c r="E1230" s="6">
        <v>3.7446048790000002</v>
      </c>
      <c r="F1230" s="6">
        <v>4.4137983079999996</v>
      </c>
      <c r="G1230" s="6">
        <v>0.24108106400000001</v>
      </c>
      <c r="H1230" s="6">
        <v>0.83152749599999998</v>
      </c>
      <c r="I1230" s="6">
        <v>1.0734999999999999</v>
      </c>
    </row>
    <row r="1231" spans="1:9" x14ac:dyDescent="0.3">
      <c r="A1231" s="1">
        <v>44483</v>
      </c>
      <c r="B1231" t="s">
        <v>15</v>
      </c>
      <c r="C1231" s="6">
        <v>1095.0999999999999</v>
      </c>
      <c r="D1231" s="6">
        <v>0.261720646</v>
      </c>
      <c r="E1231" s="6">
        <v>9.1955590800000007</v>
      </c>
      <c r="F1231" s="6">
        <v>7.2240652250000004</v>
      </c>
      <c r="G1231" s="6">
        <v>0.67982517499999995</v>
      </c>
      <c r="H1231" s="6">
        <v>3.3486814809999998</v>
      </c>
      <c r="I1231" s="6">
        <v>1.9116</v>
      </c>
    </row>
    <row r="1232" spans="1:9" x14ac:dyDescent="0.3">
      <c r="A1232" s="1">
        <v>44484</v>
      </c>
      <c r="B1232" t="s">
        <v>15</v>
      </c>
      <c r="C1232" s="6">
        <v>1056.68</v>
      </c>
      <c r="D1232" s="6">
        <v>0.16718756900000001</v>
      </c>
      <c r="E1232" s="6">
        <v>8.3071920539999997</v>
      </c>
      <c r="F1232" s="6">
        <v>6.3363805759999998</v>
      </c>
      <c r="G1232" s="6">
        <v>0.57738672199999996</v>
      </c>
      <c r="H1232" s="6">
        <v>2.476809228</v>
      </c>
      <c r="I1232" s="6">
        <v>1.5124</v>
      </c>
    </row>
    <row r="1233" spans="1:9" x14ac:dyDescent="0.3">
      <c r="A1233" s="1">
        <v>44485</v>
      </c>
      <c r="B1233" t="s">
        <v>15</v>
      </c>
      <c r="C1233" s="6">
        <v>1152.2465050000001</v>
      </c>
      <c r="D1233" s="6">
        <v>0.37936371299999999</v>
      </c>
      <c r="E1233" s="6">
        <v>6.0881951440000002</v>
      </c>
      <c r="F1233" s="6">
        <v>7.7251827659999996</v>
      </c>
      <c r="G1233" s="6">
        <v>0.67598583800000001</v>
      </c>
      <c r="H1233" s="6">
        <v>5.1762943200000002</v>
      </c>
      <c r="I1233" s="6">
        <v>1.6620999999999999</v>
      </c>
    </row>
    <row r="1234" spans="1:9" x14ac:dyDescent="0.3">
      <c r="A1234" s="1">
        <v>44486</v>
      </c>
      <c r="B1234" t="s">
        <v>15</v>
      </c>
      <c r="C1234" s="6">
        <v>795.67349520000005</v>
      </c>
      <c r="D1234" s="6">
        <v>0.26033804500000002</v>
      </c>
      <c r="E1234" s="6">
        <v>6.038603664</v>
      </c>
      <c r="F1234" s="6">
        <v>4.5377869710000001</v>
      </c>
      <c r="G1234" s="6">
        <v>0.32186424400000002</v>
      </c>
      <c r="H1234" s="6">
        <v>1.8504730899999999</v>
      </c>
      <c r="I1234" s="6">
        <v>1.5486</v>
      </c>
    </row>
    <row r="1235" spans="1:9" x14ac:dyDescent="0.3">
      <c r="A1235" s="1">
        <v>44487</v>
      </c>
      <c r="B1235" t="s">
        <v>15</v>
      </c>
      <c r="C1235" s="6">
        <v>1233.526505</v>
      </c>
      <c r="D1235" s="6">
        <v>0.30487342200000001</v>
      </c>
      <c r="E1235" s="6">
        <v>10.711120169999999</v>
      </c>
      <c r="F1235" s="6">
        <v>8.4225190520000002</v>
      </c>
      <c r="G1235" s="6">
        <v>0.75328233200000005</v>
      </c>
      <c r="H1235" s="6">
        <v>4.5522638930000001</v>
      </c>
      <c r="I1235" s="6">
        <v>2.3837000000000002</v>
      </c>
    </row>
    <row r="1236" spans="1:9" x14ac:dyDescent="0.3">
      <c r="A1236" s="1">
        <v>44488</v>
      </c>
      <c r="B1236" t="s">
        <v>15</v>
      </c>
      <c r="C1236" s="6">
        <v>1280.4000000000001</v>
      </c>
      <c r="D1236" s="6">
        <v>0.405982807</v>
      </c>
      <c r="E1236" s="6">
        <v>8.7536799500000004</v>
      </c>
      <c r="F1236" s="6">
        <v>7.7851474700000001</v>
      </c>
      <c r="G1236" s="6">
        <v>0.60502625399999999</v>
      </c>
      <c r="H1236" s="6">
        <v>6.7238196820000002</v>
      </c>
      <c r="I1236" s="6">
        <v>2.4839000000000002</v>
      </c>
    </row>
    <row r="1237" spans="1:9" x14ac:dyDescent="0.3">
      <c r="A1237" s="1">
        <v>44489</v>
      </c>
      <c r="B1237" t="s">
        <v>15</v>
      </c>
      <c r="C1237" s="6">
        <v>1061.74</v>
      </c>
      <c r="D1237" s="6">
        <v>0.34359600099999998</v>
      </c>
      <c r="E1237" s="6">
        <v>10.27193237</v>
      </c>
      <c r="F1237" s="6">
        <v>6.5879685480000001</v>
      </c>
      <c r="G1237" s="6">
        <v>0.41662677599999998</v>
      </c>
      <c r="H1237" s="6">
        <v>3.506503285</v>
      </c>
      <c r="I1237" s="6">
        <v>2.0945999999999998</v>
      </c>
    </row>
    <row r="1238" spans="1:9" x14ac:dyDescent="0.3">
      <c r="A1238" s="1">
        <v>44490</v>
      </c>
      <c r="B1238" t="s">
        <v>15</v>
      </c>
      <c r="C1238" s="6">
        <v>1109.852097</v>
      </c>
      <c r="D1238" s="6">
        <v>0.43882860699999998</v>
      </c>
      <c r="E1238" s="6">
        <v>10.425872910000001</v>
      </c>
      <c r="F1238" s="6">
        <v>6.6987404819999998</v>
      </c>
      <c r="G1238" s="6">
        <v>0.60314454299999998</v>
      </c>
      <c r="H1238" s="6">
        <v>4.7187974109999997</v>
      </c>
    </row>
    <row r="1239" spans="1:9" x14ac:dyDescent="0.3">
      <c r="A1239" s="1">
        <v>44491</v>
      </c>
      <c r="B1239" t="s">
        <v>15</v>
      </c>
      <c r="C1239" s="6">
        <v>859.24790289999999</v>
      </c>
      <c r="D1239" s="6">
        <v>0.58623203000000002</v>
      </c>
      <c r="E1239" s="6">
        <v>4.7768727179999999</v>
      </c>
      <c r="F1239" s="6">
        <v>7.0624535179999999</v>
      </c>
      <c r="G1239" s="6">
        <v>0.50241927799999997</v>
      </c>
      <c r="H1239" s="6">
        <v>2.3882273970000001</v>
      </c>
      <c r="I1239" s="6">
        <v>1.7536</v>
      </c>
    </row>
    <row r="1240" spans="1:9" x14ac:dyDescent="0.3">
      <c r="A1240" s="1">
        <v>44492</v>
      </c>
      <c r="B1240" t="s">
        <v>15</v>
      </c>
      <c r="C1240" s="6">
        <v>1207.1600000000001</v>
      </c>
      <c r="D1240" s="6">
        <v>1.827874896</v>
      </c>
      <c r="E1240" s="6">
        <v>11.041972489999999</v>
      </c>
      <c r="F1240" s="6">
        <v>8.1929747650000007</v>
      </c>
      <c r="G1240" s="6">
        <v>0.55416130299999999</v>
      </c>
      <c r="H1240" s="6">
        <v>3.0866633349999999</v>
      </c>
    </row>
    <row r="1241" spans="1:9" x14ac:dyDescent="0.3">
      <c r="A1241" s="1">
        <v>44493</v>
      </c>
      <c r="B1241" t="s">
        <v>15</v>
      </c>
      <c r="C1241" s="6">
        <v>599.72577479999995</v>
      </c>
      <c r="D1241" s="6">
        <v>0.68517125800000001</v>
      </c>
      <c r="E1241" s="6">
        <v>6.7689428940000003</v>
      </c>
      <c r="F1241" s="6">
        <v>3.9367027640000001</v>
      </c>
      <c r="G1241" s="6">
        <v>0.24287666099999999</v>
      </c>
      <c r="H1241" s="6">
        <v>1.921849178</v>
      </c>
      <c r="I1241" s="6">
        <v>1.0793999999999999</v>
      </c>
    </row>
    <row r="1242" spans="1:9" x14ac:dyDescent="0.3">
      <c r="A1242" s="1">
        <v>44494</v>
      </c>
      <c r="B1242" t="s">
        <v>15</v>
      </c>
      <c r="C1242" s="6">
        <v>1081.8979340000001</v>
      </c>
      <c r="D1242" s="6">
        <v>0.66641716799999995</v>
      </c>
      <c r="E1242" s="6">
        <v>11.455147220000001</v>
      </c>
      <c r="F1242" s="6">
        <v>6.8338887919999998</v>
      </c>
      <c r="G1242" s="6">
        <v>0.486631323</v>
      </c>
      <c r="H1242" s="6">
        <v>2.4750654999999999</v>
      </c>
      <c r="I1242" s="6">
        <v>2.2063000000000001</v>
      </c>
    </row>
    <row r="1243" spans="1:9" x14ac:dyDescent="0.3">
      <c r="A1243" s="1">
        <v>44495</v>
      </c>
      <c r="B1243" t="s">
        <v>15</v>
      </c>
      <c r="C1243" s="6">
        <v>1280.6918840000001</v>
      </c>
      <c r="D1243" s="6">
        <v>0.63729213299999998</v>
      </c>
      <c r="E1243" s="6">
        <v>8.917441577</v>
      </c>
      <c r="F1243" s="6">
        <v>8.0697720440000005</v>
      </c>
      <c r="G1243" s="6">
        <v>0.68833709700000001</v>
      </c>
      <c r="H1243" s="6">
        <v>4.0933108220000003</v>
      </c>
      <c r="I1243" s="6">
        <v>2.1036000000000001</v>
      </c>
    </row>
    <row r="1244" spans="1:9" x14ac:dyDescent="0.3">
      <c r="A1244" s="1">
        <v>44496</v>
      </c>
      <c r="B1244" t="s">
        <v>15</v>
      </c>
      <c r="C1244" s="6">
        <v>1004.338602</v>
      </c>
      <c r="D1244" s="6">
        <v>0.48565718200000002</v>
      </c>
      <c r="E1244" s="6">
        <v>7.3328255279999999</v>
      </c>
      <c r="F1244" s="6">
        <v>6.174453357</v>
      </c>
      <c r="G1244" s="6">
        <v>0.37569809100000001</v>
      </c>
      <c r="H1244" s="6">
        <v>3.4387725580000001</v>
      </c>
      <c r="I1244" s="6">
        <v>1.6878</v>
      </c>
    </row>
    <row r="1245" spans="1:9" x14ac:dyDescent="0.3">
      <c r="A1245" s="1">
        <v>44497</v>
      </c>
      <c r="B1245" t="s">
        <v>15</v>
      </c>
      <c r="C1245" s="6">
        <v>1303.009483</v>
      </c>
      <c r="D1245" s="6">
        <v>0.77558984900000005</v>
      </c>
      <c r="E1245" s="6">
        <v>13.923563229999999</v>
      </c>
      <c r="F1245" s="6">
        <v>8.1706247849999993</v>
      </c>
      <c r="G1245" s="6">
        <v>0.68221867300000005</v>
      </c>
      <c r="H1245" s="6">
        <v>3.1765650249999999</v>
      </c>
      <c r="I1245" s="6">
        <v>1.946</v>
      </c>
    </row>
    <row r="1246" spans="1:9" x14ac:dyDescent="0.3">
      <c r="A1246" s="1">
        <v>44498</v>
      </c>
      <c r="B1246" t="s">
        <v>15</v>
      </c>
      <c r="C1246" s="6">
        <v>1004.1291179999999</v>
      </c>
      <c r="D1246" s="6">
        <v>0.414546839</v>
      </c>
      <c r="E1246" s="6">
        <v>9.9003691939999996</v>
      </c>
      <c r="F1246" s="6">
        <v>5.3235443379999996</v>
      </c>
      <c r="G1246" s="6">
        <v>0.46842074900000003</v>
      </c>
      <c r="H1246" s="6">
        <v>3.2645354709999999</v>
      </c>
      <c r="I1246" s="6">
        <v>1.8332999999999999</v>
      </c>
    </row>
    <row r="1247" spans="1:9" x14ac:dyDescent="0.3">
      <c r="A1247" s="1">
        <v>44499</v>
      </c>
      <c r="B1247" t="s">
        <v>15</v>
      </c>
      <c r="C1247" s="6">
        <v>1122.0999999999999</v>
      </c>
      <c r="D1247" s="6">
        <v>0.40528790399999998</v>
      </c>
      <c r="E1247" s="6">
        <v>12.61606008</v>
      </c>
      <c r="F1247" s="6">
        <v>7.2450836269999996</v>
      </c>
      <c r="G1247" s="6">
        <v>0.52100080999999998</v>
      </c>
      <c r="H1247" s="6">
        <v>3.0345394040000002</v>
      </c>
    </row>
    <row r="1248" spans="1:9" x14ac:dyDescent="0.3">
      <c r="A1248" s="1">
        <v>44500</v>
      </c>
      <c r="B1248" t="s">
        <v>15</v>
      </c>
      <c r="C1248" s="6">
        <v>1009.8</v>
      </c>
      <c r="D1248" s="6">
        <v>0.425289162</v>
      </c>
      <c r="E1248" s="6">
        <v>8.9780691919999995</v>
      </c>
      <c r="F1248" s="6">
        <v>6.073224926</v>
      </c>
      <c r="G1248" s="6">
        <v>0.45283549299999998</v>
      </c>
      <c r="H1248" s="6">
        <v>1.7460995960000001</v>
      </c>
      <c r="I1248" s="6">
        <v>2.2157</v>
      </c>
    </row>
    <row r="1249" spans="1:9" x14ac:dyDescent="0.3">
      <c r="A1249" s="1">
        <v>44501</v>
      </c>
      <c r="B1249" t="s">
        <v>15</v>
      </c>
      <c r="C1249" s="6">
        <v>1104.5613980000001</v>
      </c>
      <c r="D1249" s="6">
        <v>0.30311333699999998</v>
      </c>
      <c r="E1249" s="6">
        <v>8.4109865199999998</v>
      </c>
      <c r="F1249" s="6">
        <v>6.9553820999999996</v>
      </c>
      <c r="G1249" s="6">
        <v>0.45046826600000001</v>
      </c>
      <c r="H1249" s="6">
        <v>2.6008845040000002</v>
      </c>
      <c r="I1249" s="6">
        <v>2.2202000000000002</v>
      </c>
    </row>
    <row r="1250" spans="1:9" x14ac:dyDescent="0.3">
      <c r="A1250" s="1">
        <v>44502</v>
      </c>
      <c r="B1250" t="s">
        <v>15</v>
      </c>
      <c r="C1250" s="6">
        <v>1233.581612</v>
      </c>
      <c r="D1250" s="6">
        <v>1.0509627070000001</v>
      </c>
      <c r="E1250" s="6">
        <v>11.45429685</v>
      </c>
      <c r="F1250" s="6">
        <v>7.288004108</v>
      </c>
      <c r="G1250" s="6">
        <v>0.69899863100000004</v>
      </c>
      <c r="H1250" s="6">
        <v>3.0720157910000001</v>
      </c>
      <c r="I1250" s="6">
        <v>2.3458999999999999</v>
      </c>
    </row>
    <row r="1251" spans="1:9" x14ac:dyDescent="0.3">
      <c r="A1251" s="1">
        <v>44503</v>
      </c>
      <c r="B1251" t="s">
        <v>15</v>
      </c>
      <c r="C1251" s="6">
        <v>1125.5386020000001</v>
      </c>
      <c r="D1251" s="6">
        <v>0.64060980000000001</v>
      </c>
      <c r="E1251" s="6">
        <v>7.8635838839999996</v>
      </c>
      <c r="F1251" s="6">
        <v>6.5827415250000003</v>
      </c>
      <c r="G1251" s="6">
        <v>0.58555263300000004</v>
      </c>
      <c r="H1251" s="6">
        <v>3.4671625989999999</v>
      </c>
      <c r="I1251" s="6">
        <v>1.9411</v>
      </c>
    </row>
    <row r="1252" spans="1:9" x14ac:dyDescent="0.3">
      <c r="A1252" s="1">
        <v>44504</v>
      </c>
      <c r="B1252" t="s">
        <v>15</v>
      </c>
      <c r="C1252" s="6">
        <v>1303.3345280000001</v>
      </c>
      <c r="D1252" s="6">
        <v>0.32523988100000001</v>
      </c>
      <c r="E1252" s="6">
        <v>13.96427804</v>
      </c>
      <c r="F1252" s="6">
        <v>7.1346730020000004</v>
      </c>
      <c r="G1252" s="6">
        <v>0.75886343499999998</v>
      </c>
      <c r="H1252" s="6">
        <v>3.6568474229999999</v>
      </c>
      <c r="I1252" s="6">
        <v>2.1436999999999999</v>
      </c>
    </row>
    <row r="1253" spans="1:9" x14ac:dyDescent="0.3">
      <c r="A1253" s="1">
        <v>44505</v>
      </c>
      <c r="B1253" t="s">
        <v>15</v>
      </c>
      <c r="C1253" s="6">
        <v>1262.535441</v>
      </c>
      <c r="D1253" s="6">
        <v>1.2737453320000001</v>
      </c>
      <c r="E1253" s="6">
        <v>11.079741159999999</v>
      </c>
      <c r="F1253" s="6">
        <v>8.1531238399999992</v>
      </c>
      <c r="G1253" s="6">
        <v>0.64618193000000002</v>
      </c>
      <c r="H1253" s="6">
        <v>2.9178608119999998</v>
      </c>
      <c r="I1253" s="6">
        <v>2.5548000000000002</v>
      </c>
    </row>
    <row r="1254" spans="1:9" x14ac:dyDescent="0.3">
      <c r="A1254" s="1">
        <v>44506</v>
      </c>
      <c r="B1254" t="s">
        <v>15</v>
      </c>
      <c r="C1254" s="6">
        <v>1137.879604</v>
      </c>
      <c r="D1254" s="6">
        <v>0.66187787499999995</v>
      </c>
      <c r="E1254" s="6">
        <v>17.467022279999998</v>
      </c>
      <c r="F1254" s="6">
        <v>6.0013044290000002</v>
      </c>
      <c r="G1254" s="6">
        <v>0.62059348000000003</v>
      </c>
      <c r="H1254" s="6">
        <v>1.9707525130000001</v>
      </c>
      <c r="I1254" s="6">
        <v>1.9836</v>
      </c>
    </row>
    <row r="1255" spans="1:9" x14ac:dyDescent="0.3">
      <c r="A1255" s="1">
        <v>44507</v>
      </c>
      <c r="B1255" t="s">
        <v>15</v>
      </c>
      <c r="C1255" s="6">
        <v>0</v>
      </c>
      <c r="D1255" s="6" t="e">
        <v>#VALUE!</v>
      </c>
      <c r="E1255" s="6" t="e">
        <v>#VALUE!</v>
      </c>
    </row>
    <row r="1256" spans="1:9" x14ac:dyDescent="0.3">
      <c r="A1256" s="1">
        <v>44508</v>
      </c>
      <c r="B1256" t="s">
        <v>15</v>
      </c>
      <c r="C1256" s="6">
        <v>210.2381163</v>
      </c>
      <c r="D1256" s="6" t="e">
        <v>#VALUE!</v>
      </c>
      <c r="E1256" s="6">
        <v>1.780869899</v>
      </c>
      <c r="F1256" s="6">
        <v>1.416709641</v>
      </c>
      <c r="G1256" s="6">
        <v>9.3278320999999997E-2</v>
      </c>
      <c r="H1256" s="6">
        <v>0.27033162199999999</v>
      </c>
    </row>
    <row r="1257" spans="1:9" x14ac:dyDescent="0.3">
      <c r="A1257" s="1">
        <v>44509</v>
      </c>
      <c r="B1257" t="s">
        <v>15</v>
      </c>
      <c r="C1257" s="6">
        <v>1422.7449240000001</v>
      </c>
      <c r="D1257" s="6">
        <v>0.685391364</v>
      </c>
      <c r="E1257" s="6">
        <v>11.24959254</v>
      </c>
      <c r="F1257" s="6">
        <v>8.2956758169999993</v>
      </c>
      <c r="G1257" s="6">
        <v>0.60814137499999998</v>
      </c>
      <c r="H1257" s="6">
        <v>5.1224737039999999</v>
      </c>
    </row>
    <row r="1258" spans="1:9" x14ac:dyDescent="0.3">
      <c r="A1258" s="1">
        <v>44510</v>
      </c>
      <c r="B1258" t="s">
        <v>15</v>
      </c>
      <c r="C1258" s="6">
        <v>1407.115806</v>
      </c>
      <c r="D1258" s="6">
        <v>0.83225533399999996</v>
      </c>
      <c r="E1258" s="6">
        <v>8.975034183</v>
      </c>
      <c r="F1258" s="6">
        <v>8.9273315439999994</v>
      </c>
      <c r="G1258" s="6">
        <v>0.95995350599999996</v>
      </c>
      <c r="H1258" s="6">
        <v>3.2172065980000002</v>
      </c>
    </row>
    <row r="1259" spans="1:9" x14ac:dyDescent="0.3">
      <c r="A1259" s="1">
        <v>44511</v>
      </c>
      <c r="B1259" t="s">
        <v>15</v>
      </c>
      <c r="C1259" s="6">
        <v>1094.4392700000001</v>
      </c>
      <c r="D1259" s="6">
        <v>0.47472629399999999</v>
      </c>
      <c r="E1259" s="6">
        <v>10.386666999999999</v>
      </c>
      <c r="F1259" s="6">
        <v>7.0735927780000001</v>
      </c>
      <c r="G1259" s="6">
        <v>0.714699906</v>
      </c>
      <c r="H1259" s="6">
        <v>2.7445639480000001</v>
      </c>
      <c r="I1259" s="6">
        <v>2.0674999999999999</v>
      </c>
    </row>
    <row r="1260" spans="1:9" x14ac:dyDescent="0.3">
      <c r="A1260" s="1">
        <v>44512</v>
      </c>
      <c r="B1260" t="s">
        <v>15</v>
      </c>
      <c r="C1260" s="6">
        <v>935.56073000000004</v>
      </c>
      <c r="D1260" s="6">
        <v>0.397211588</v>
      </c>
      <c r="E1260" s="6">
        <v>8.6418338709999993</v>
      </c>
      <c r="F1260" s="6">
        <v>5.6690147130000001</v>
      </c>
      <c r="G1260" s="6">
        <v>0.36058564300000001</v>
      </c>
      <c r="H1260" s="6">
        <v>1.661784487</v>
      </c>
    </row>
    <row r="1261" spans="1:9" x14ac:dyDescent="0.3">
      <c r="A1261" s="1">
        <v>44513</v>
      </c>
      <c r="B1261" t="s">
        <v>15</v>
      </c>
      <c r="C1261" s="6">
        <v>1415.3871730000001</v>
      </c>
      <c r="D1261" s="6">
        <v>0.264526392</v>
      </c>
      <c r="E1261" s="6">
        <v>12.222626890000001</v>
      </c>
      <c r="F1261" s="6">
        <v>9.3878311019999998</v>
      </c>
      <c r="G1261" s="6">
        <v>0.74567542200000003</v>
      </c>
      <c r="H1261" s="6">
        <v>3.5321531269999999</v>
      </c>
      <c r="I1261" s="6">
        <v>2.9512</v>
      </c>
    </row>
    <row r="1262" spans="1:9" x14ac:dyDescent="0.3">
      <c r="A1262" s="1">
        <v>44514</v>
      </c>
      <c r="B1262" t="s">
        <v>15</v>
      </c>
      <c r="C1262" s="6">
        <v>920.11398080000004</v>
      </c>
      <c r="D1262" s="6">
        <v>0.15369813399999999</v>
      </c>
      <c r="E1262" s="6">
        <v>7.4139734390000003</v>
      </c>
      <c r="F1262" s="6">
        <v>6.7847517819999998</v>
      </c>
      <c r="G1262" s="6">
        <v>0.44424330699999998</v>
      </c>
      <c r="H1262" s="6">
        <v>1.9622166619999999</v>
      </c>
      <c r="I1262" s="6">
        <v>1.95</v>
      </c>
    </row>
    <row r="1263" spans="1:9" x14ac:dyDescent="0.3">
      <c r="A1263" s="1">
        <v>44515</v>
      </c>
      <c r="B1263" t="s">
        <v>15</v>
      </c>
      <c r="C1263" s="6">
        <v>965.42322309999997</v>
      </c>
      <c r="D1263" s="6">
        <v>0.23962477400000001</v>
      </c>
      <c r="E1263" s="6">
        <v>7.2951192159999998</v>
      </c>
      <c r="F1263" s="6">
        <v>5.3228039999999996</v>
      </c>
      <c r="G1263" s="6">
        <v>0.49697181400000001</v>
      </c>
      <c r="H1263" s="6">
        <v>1.884467138</v>
      </c>
      <c r="I1263" s="6">
        <v>1.698</v>
      </c>
    </row>
    <row r="1264" spans="1:9" x14ac:dyDescent="0.3">
      <c r="A1264" s="1">
        <v>44516</v>
      </c>
      <c r="B1264" t="s">
        <v>15</v>
      </c>
      <c r="C1264" s="6">
        <v>1262.136291</v>
      </c>
      <c r="D1264" s="6">
        <v>1.01249838</v>
      </c>
      <c r="E1264" s="6">
        <v>9.3792402179999996</v>
      </c>
      <c r="F1264" s="6">
        <v>7.2835437589999996</v>
      </c>
      <c r="G1264" s="6">
        <v>0.58760692599999997</v>
      </c>
      <c r="H1264" s="6">
        <v>2.3552548710000001</v>
      </c>
      <c r="I1264" s="6">
        <v>2.3117999999999999</v>
      </c>
    </row>
    <row r="1265" spans="1:9" x14ac:dyDescent="0.3">
      <c r="A1265" s="1">
        <v>44517</v>
      </c>
      <c r="B1265" t="s">
        <v>15</v>
      </c>
      <c r="C1265" s="6">
        <v>1367.863709</v>
      </c>
      <c r="D1265" s="6">
        <v>0.98428047100000005</v>
      </c>
      <c r="E1265" s="6">
        <v>13.455333339999999</v>
      </c>
      <c r="F1265" s="6">
        <v>7.9135044089999997</v>
      </c>
      <c r="G1265" s="6">
        <v>0.66224724599999996</v>
      </c>
      <c r="H1265" s="6">
        <v>2.6478756269999999</v>
      </c>
      <c r="I1265" s="6">
        <v>2.6785000000000001</v>
      </c>
    </row>
    <row r="1266" spans="1:9" x14ac:dyDescent="0.3">
      <c r="A1266" s="1">
        <v>44518</v>
      </c>
      <c r="B1266" t="s">
        <v>15</v>
      </c>
      <c r="C1266" s="6">
        <v>1301.6600000000001</v>
      </c>
      <c r="D1266" s="6">
        <v>1.364872616</v>
      </c>
      <c r="E1266" s="6">
        <v>11.13024246</v>
      </c>
      <c r="F1266" s="6">
        <v>7.8457586700000004</v>
      </c>
      <c r="G1266" s="6">
        <v>0.61521855199999997</v>
      </c>
      <c r="H1266" s="6">
        <v>4.3258490680000001</v>
      </c>
    </row>
    <row r="1267" spans="1:9" x14ac:dyDescent="0.3">
      <c r="A1267" s="1">
        <v>44519</v>
      </c>
      <c r="B1267" t="s">
        <v>15</v>
      </c>
      <c r="C1267" s="6">
        <v>1338.8162910000001</v>
      </c>
      <c r="D1267" s="6">
        <v>0.99217978500000004</v>
      </c>
      <c r="E1267" s="6">
        <v>14.12853368</v>
      </c>
      <c r="F1267" s="6">
        <v>8.3914669439999994</v>
      </c>
      <c r="G1267" s="6">
        <v>0.71955658499999997</v>
      </c>
      <c r="H1267" s="6">
        <v>2.653182342</v>
      </c>
      <c r="I1267" s="6">
        <v>2.6562000000000001</v>
      </c>
    </row>
    <row r="1268" spans="1:9" x14ac:dyDescent="0.3">
      <c r="A1268" s="1">
        <v>44520</v>
      </c>
      <c r="B1268" t="s">
        <v>15</v>
      </c>
      <c r="C1268" s="6">
        <v>1184.100486</v>
      </c>
      <c r="D1268" s="6">
        <v>1.074832526</v>
      </c>
      <c r="E1268" s="6">
        <v>10.313646070000001</v>
      </c>
      <c r="F1268" s="6">
        <v>6.530887699</v>
      </c>
      <c r="G1268" s="6">
        <v>0.57525969799999999</v>
      </c>
      <c r="H1268" s="6">
        <v>2.4678260390000002</v>
      </c>
      <c r="I1268" s="6">
        <v>2.3359000000000001</v>
      </c>
    </row>
    <row r="1269" spans="1:9" x14ac:dyDescent="0.3">
      <c r="A1269" s="1">
        <v>44521</v>
      </c>
      <c r="B1269" t="s">
        <v>15</v>
      </c>
      <c r="C1269" s="6">
        <v>401.05161149999998</v>
      </c>
      <c r="D1269" s="6" t="e">
        <v>#VALUE!</v>
      </c>
      <c r="E1269" s="6">
        <v>2.9350281410000001</v>
      </c>
      <c r="F1269" s="6">
        <v>2.6854757560000002</v>
      </c>
      <c r="G1269" s="6">
        <v>0.22409202</v>
      </c>
    </row>
    <row r="1270" spans="1:9" x14ac:dyDescent="0.3">
      <c r="A1270" s="1">
        <v>44522</v>
      </c>
      <c r="B1270" t="s">
        <v>15</v>
      </c>
      <c r="C1270" s="6">
        <v>1238.5251069999999</v>
      </c>
      <c r="D1270" s="6">
        <v>0.49650196899999999</v>
      </c>
      <c r="E1270" s="6">
        <v>9.6354082680000008</v>
      </c>
      <c r="F1270" s="6">
        <v>9.2991033959999996</v>
      </c>
      <c r="G1270" s="6">
        <v>0.58115429399999996</v>
      </c>
      <c r="H1270" s="6">
        <v>2.3952225739999999</v>
      </c>
      <c r="I1270" s="6">
        <v>2.5293999999999999</v>
      </c>
    </row>
    <row r="1271" spans="1:9" x14ac:dyDescent="0.3">
      <c r="A1271" s="1">
        <v>44523</v>
      </c>
      <c r="B1271" t="s">
        <v>15</v>
      </c>
      <c r="C1271" s="6">
        <v>1336.775623</v>
      </c>
      <c r="D1271" s="6">
        <v>0.27831491899999999</v>
      </c>
      <c r="E1271" s="6">
        <v>9.3309665529999997</v>
      </c>
      <c r="F1271" s="6">
        <v>9.3993488339999995</v>
      </c>
      <c r="G1271" s="6">
        <v>0.55555111599999996</v>
      </c>
      <c r="H1271" s="6">
        <v>4.9469541899999996</v>
      </c>
      <c r="I1271" s="6">
        <v>3.0257999999999998</v>
      </c>
    </row>
    <row r="1272" spans="1:9" x14ac:dyDescent="0.3">
      <c r="A1272" s="1">
        <v>44524</v>
      </c>
      <c r="B1272" t="s">
        <v>15</v>
      </c>
      <c r="C1272" s="6">
        <v>1208.0212160000001</v>
      </c>
      <c r="D1272" s="6">
        <v>0.40554684699999999</v>
      </c>
      <c r="E1272" s="6">
        <v>10.24004914</v>
      </c>
      <c r="F1272" s="6">
        <v>6.9278242130000001</v>
      </c>
      <c r="G1272" s="6">
        <v>0.55647255699999998</v>
      </c>
      <c r="H1272" s="6">
        <v>3.7213515560000001</v>
      </c>
      <c r="I1272" s="6">
        <v>2.2864</v>
      </c>
    </row>
    <row r="1273" spans="1:9" x14ac:dyDescent="0.3">
      <c r="A1273" s="1">
        <v>44525</v>
      </c>
      <c r="B1273" t="s">
        <v>15</v>
      </c>
      <c r="C1273" s="6">
        <v>1188.6110639999999</v>
      </c>
      <c r="D1273" s="6">
        <v>0.32673988100000001</v>
      </c>
      <c r="E1273" s="6">
        <v>8.9725206380000007</v>
      </c>
      <c r="F1273" s="6">
        <v>7.4707513900000002</v>
      </c>
      <c r="G1273" s="6">
        <v>0.57507564099999997</v>
      </c>
      <c r="H1273" s="6">
        <v>3.2459539240000002</v>
      </c>
      <c r="I1273" s="6">
        <v>2.1084000000000001</v>
      </c>
    </row>
    <row r="1274" spans="1:9" x14ac:dyDescent="0.3">
      <c r="A1274" s="1">
        <v>44526</v>
      </c>
      <c r="B1274" t="s">
        <v>15</v>
      </c>
      <c r="C1274" s="6">
        <v>707.1873554</v>
      </c>
      <c r="D1274" s="6">
        <v>0.25608830799999999</v>
      </c>
      <c r="E1274" s="6">
        <v>6.4712946919999998</v>
      </c>
      <c r="F1274" s="6">
        <v>3.7934049609999998</v>
      </c>
      <c r="G1274" s="6">
        <v>0.26454005600000002</v>
      </c>
      <c r="H1274" s="6">
        <v>1.4428238179999999</v>
      </c>
      <c r="I1274" s="6">
        <v>1.5505</v>
      </c>
    </row>
    <row r="1275" spans="1:9" x14ac:dyDescent="0.3">
      <c r="A1275" s="1">
        <v>44527</v>
      </c>
      <c r="B1275" t="s">
        <v>15</v>
      </c>
      <c r="C1275" s="6">
        <v>947.42753789999995</v>
      </c>
      <c r="D1275" s="6">
        <v>0.171373936</v>
      </c>
      <c r="E1275" s="6">
        <v>7.4756154050000001</v>
      </c>
      <c r="F1275" s="6">
        <v>5.4828784869999998</v>
      </c>
      <c r="G1275" s="6">
        <v>0.49078830800000001</v>
      </c>
      <c r="H1275" s="6">
        <v>1.667572874</v>
      </c>
      <c r="I1275" s="6">
        <v>1.5488999999999999</v>
      </c>
    </row>
    <row r="1276" spans="1:9" x14ac:dyDescent="0.3">
      <c r="A1276" s="1">
        <v>44528</v>
      </c>
      <c r="B1276" t="s">
        <v>15</v>
      </c>
      <c r="C1276" s="6">
        <v>1133.5999999999999</v>
      </c>
      <c r="D1276" s="6">
        <v>0.244038013</v>
      </c>
      <c r="E1276" s="6">
        <v>8.388724453</v>
      </c>
      <c r="F1276" s="6">
        <v>6.9945760830000001</v>
      </c>
      <c r="G1276" s="6">
        <v>0.51878478500000003</v>
      </c>
      <c r="H1276" s="6">
        <v>1.9933396590000001</v>
      </c>
      <c r="I1276" s="6">
        <v>2.2688000000000001</v>
      </c>
    </row>
    <row r="1277" spans="1:9" x14ac:dyDescent="0.3">
      <c r="A1277" s="1">
        <v>44529</v>
      </c>
      <c r="B1277" t="s">
        <v>15</v>
      </c>
      <c r="C1277" s="6">
        <v>1227.615806</v>
      </c>
      <c r="D1277" s="6">
        <v>1.966474775</v>
      </c>
      <c r="E1277" s="6">
        <v>13.136899039999999</v>
      </c>
      <c r="F1277" s="6">
        <v>6.5325702740000002</v>
      </c>
      <c r="G1277" s="6">
        <v>0.63042065199999997</v>
      </c>
      <c r="H1277" s="6">
        <v>3.0140634350000002</v>
      </c>
      <c r="I1277" s="6">
        <v>2.2363</v>
      </c>
    </row>
    <row r="1278" spans="1:9" x14ac:dyDescent="0.3">
      <c r="A1278" s="1">
        <v>44530</v>
      </c>
      <c r="B1278" t="s">
        <v>15</v>
      </c>
      <c r="C1278" s="6">
        <v>1065.9386019999999</v>
      </c>
      <c r="D1278" s="6">
        <v>0.110561587</v>
      </c>
      <c r="E1278" s="6">
        <v>8.1834771320000002</v>
      </c>
      <c r="F1278" s="6">
        <v>5.7082661860000004</v>
      </c>
      <c r="G1278" s="6">
        <v>0.38453718199999998</v>
      </c>
      <c r="H1278" s="6">
        <v>1.62947234</v>
      </c>
      <c r="I1278" s="6">
        <v>1.8279000000000001</v>
      </c>
    </row>
    <row r="1279" spans="1:9" x14ac:dyDescent="0.3">
      <c r="A1279" s="1">
        <v>44531</v>
      </c>
      <c r="B1279" t="s">
        <v>15</v>
      </c>
      <c r="C1279" s="6">
        <v>1165.292097</v>
      </c>
      <c r="D1279" s="6">
        <v>0.77955692499999996</v>
      </c>
      <c r="E1279" s="6">
        <v>11.77903354</v>
      </c>
      <c r="F1279" s="6">
        <v>6.3127352559999999</v>
      </c>
      <c r="G1279" s="6">
        <v>0.55855768299999997</v>
      </c>
      <c r="H1279" s="6">
        <v>3.557652542</v>
      </c>
      <c r="I1279" s="6">
        <v>1.8984000000000001</v>
      </c>
    </row>
    <row r="1280" spans="1:9" x14ac:dyDescent="0.3">
      <c r="A1280" s="1">
        <v>44532</v>
      </c>
      <c r="B1280" t="s">
        <v>15</v>
      </c>
      <c r="C1280" s="6">
        <v>1167.818753</v>
      </c>
      <c r="D1280" s="6">
        <v>0.48483762800000002</v>
      </c>
      <c r="E1280" s="6">
        <v>7.7742348400000001</v>
      </c>
      <c r="F1280" s="6">
        <v>7.8850927159999999</v>
      </c>
      <c r="G1280" s="6">
        <v>0.52061506499999999</v>
      </c>
      <c r="H1280" s="6">
        <v>2.697266527</v>
      </c>
      <c r="I1280" s="6">
        <v>1.9958</v>
      </c>
    </row>
    <row r="1281" spans="1:9" x14ac:dyDescent="0.3">
      <c r="A1281" s="1">
        <v>44533</v>
      </c>
      <c r="B1281" t="s">
        <v>15</v>
      </c>
      <c r="C1281" s="6">
        <v>864.02823690000002</v>
      </c>
      <c r="D1281" s="6">
        <v>0.35581242899999999</v>
      </c>
      <c r="E1281" s="6">
        <v>7.9057443159999998</v>
      </c>
      <c r="F1281" s="6">
        <v>4.8242344389999996</v>
      </c>
      <c r="G1281" s="6">
        <v>0.40157810599999999</v>
      </c>
      <c r="H1281" s="6">
        <v>3.0015401069999998</v>
      </c>
      <c r="I1281" s="6">
        <v>1.5567</v>
      </c>
    </row>
    <row r="1282" spans="1:9" x14ac:dyDescent="0.3">
      <c r="A1282" s="1">
        <v>44534</v>
      </c>
      <c r="B1282" t="s">
        <v>15</v>
      </c>
      <c r="C1282" s="6">
        <v>718.30699040000002</v>
      </c>
      <c r="D1282" s="6">
        <v>1.3656469280000001</v>
      </c>
      <c r="E1282" s="6">
        <v>6.643914423</v>
      </c>
      <c r="F1282" s="6">
        <v>3.794689983</v>
      </c>
      <c r="G1282" s="6">
        <v>0.32931105199999999</v>
      </c>
      <c r="H1282" s="6">
        <v>1.6303334460000001</v>
      </c>
      <c r="I1282" s="6">
        <v>1.4229000000000001</v>
      </c>
    </row>
    <row r="1283" spans="1:9" x14ac:dyDescent="0.3">
      <c r="A1283" s="1">
        <v>44535</v>
      </c>
      <c r="B1283" t="s">
        <v>15</v>
      </c>
      <c r="C1283" s="6">
        <v>0</v>
      </c>
      <c r="D1283" s="6" t="e">
        <v>#VALUE!</v>
      </c>
      <c r="E1283" s="6" t="e">
        <v>#VALUE!</v>
      </c>
    </row>
    <row r="1284" spans="1:9" x14ac:dyDescent="0.3">
      <c r="A1284" s="1">
        <v>44536</v>
      </c>
      <c r="B1284" t="s">
        <v>15</v>
      </c>
      <c r="C1284" s="6">
        <v>122.0379338</v>
      </c>
      <c r="D1284" s="6" t="e">
        <v>#VALUE!</v>
      </c>
      <c r="E1284" s="6" t="e">
        <v>#VALUE!</v>
      </c>
    </row>
    <row r="1285" spans="1:9" x14ac:dyDescent="0.3">
      <c r="A1285" s="1">
        <v>44537</v>
      </c>
      <c r="B1285" t="s">
        <v>15</v>
      </c>
      <c r="C1285" s="6">
        <v>1247.7780849999999</v>
      </c>
      <c r="D1285" s="6">
        <v>0.692150343</v>
      </c>
      <c r="E1285" s="6">
        <v>7.8822659479999997</v>
      </c>
      <c r="F1285" s="6">
        <v>7.8078072860000001</v>
      </c>
      <c r="G1285" s="6">
        <v>0.51277963199999999</v>
      </c>
      <c r="H1285" s="6">
        <v>1.7833878750000001</v>
      </c>
      <c r="I1285" s="6">
        <v>2.1013000000000002</v>
      </c>
    </row>
    <row r="1286" spans="1:9" x14ac:dyDescent="0.3">
      <c r="A1286" s="1">
        <v>44538</v>
      </c>
      <c r="B1286" t="s">
        <v>15</v>
      </c>
      <c r="C1286" s="6">
        <v>907.99437669999998</v>
      </c>
      <c r="D1286" s="6">
        <v>7.7965365999999994E-2</v>
      </c>
      <c r="E1286" s="6">
        <v>10.644994649999999</v>
      </c>
      <c r="F1286" s="6">
        <v>4.8607985190000003</v>
      </c>
      <c r="G1286" s="6">
        <v>0.42589017699999998</v>
      </c>
      <c r="H1286" s="6">
        <v>1.132186068</v>
      </c>
      <c r="I1286" s="6">
        <v>1.5532999999999999</v>
      </c>
    </row>
    <row r="1287" spans="1:9" x14ac:dyDescent="0.3">
      <c r="A1287" s="1">
        <v>44539</v>
      </c>
      <c r="B1287" t="s">
        <v>15</v>
      </c>
      <c r="C1287" s="6">
        <v>1115.7159879999999</v>
      </c>
      <c r="D1287" s="6">
        <v>0.38783269599999998</v>
      </c>
      <c r="E1287" s="6">
        <v>6.3814631129999997</v>
      </c>
      <c r="F1287" s="6">
        <v>7.4584744809999997</v>
      </c>
      <c r="G1287" s="6">
        <v>0.65575570100000002</v>
      </c>
      <c r="H1287" s="6">
        <v>2.0666727389999999</v>
      </c>
      <c r="I1287" s="6">
        <v>1.9470000000000001</v>
      </c>
    </row>
    <row r="1288" spans="1:9" x14ac:dyDescent="0.3">
      <c r="A1288" s="1">
        <v>44540</v>
      </c>
      <c r="B1288" t="s">
        <v>15</v>
      </c>
      <c r="C1288" s="6">
        <v>1254.419635</v>
      </c>
      <c r="D1288" s="6">
        <v>0.50654140000000003</v>
      </c>
      <c r="E1288" s="6">
        <v>8.2215522159999992</v>
      </c>
      <c r="F1288" s="6">
        <v>7.0763624800000002</v>
      </c>
      <c r="G1288" s="6">
        <v>0.77337061900000004</v>
      </c>
      <c r="H1288" s="6">
        <v>2.9919840510000002</v>
      </c>
      <c r="I1288" s="6">
        <v>1.8915</v>
      </c>
    </row>
    <row r="1289" spans="1:9" x14ac:dyDescent="0.3">
      <c r="A1289" s="1">
        <v>44541</v>
      </c>
      <c r="B1289" t="s">
        <v>15</v>
      </c>
      <c r="C1289" s="6">
        <v>1203.1348929999999</v>
      </c>
      <c r="D1289" s="6">
        <v>0.41386575399999997</v>
      </c>
      <c r="E1289" s="6">
        <v>8.8588831429999999</v>
      </c>
      <c r="F1289" s="6">
        <v>7.5644371159999997</v>
      </c>
      <c r="G1289" s="6">
        <v>0.63492595500000004</v>
      </c>
      <c r="H1289" s="6">
        <v>2.4147924629999999</v>
      </c>
      <c r="I1289" s="6">
        <v>2.1341999999999999</v>
      </c>
    </row>
    <row r="1290" spans="1:9" x14ac:dyDescent="0.3">
      <c r="A1290" s="1">
        <v>44542</v>
      </c>
      <c r="B1290" t="s">
        <v>15</v>
      </c>
      <c r="C1290" s="6">
        <v>719.00790289999998</v>
      </c>
      <c r="D1290" s="6">
        <v>0.65897246899999995</v>
      </c>
      <c r="E1290" s="6">
        <v>4.5240725020000001</v>
      </c>
      <c r="F1290" s="6">
        <v>4.7943294889999999</v>
      </c>
      <c r="G1290" s="6">
        <v>0.33217134399999998</v>
      </c>
      <c r="H1290" s="6">
        <v>1.9671722970000001</v>
      </c>
      <c r="I1290" s="6">
        <v>1.4556</v>
      </c>
    </row>
    <row r="1291" spans="1:9" x14ac:dyDescent="0.3">
      <c r="A1291" s="1">
        <v>44543</v>
      </c>
      <c r="B1291" t="s">
        <v>15</v>
      </c>
      <c r="C1291" s="6">
        <v>1037.3894829999999</v>
      </c>
      <c r="D1291" s="6">
        <v>0.110159171</v>
      </c>
      <c r="E1291" s="6">
        <v>14.2266297</v>
      </c>
      <c r="F1291" s="6">
        <v>5.4295023359999997</v>
      </c>
      <c r="G1291" s="6">
        <v>0.47451954400000002</v>
      </c>
      <c r="H1291" s="6">
        <v>2.3785953530000001</v>
      </c>
      <c r="I1291" s="6">
        <v>1.9802999999999999</v>
      </c>
    </row>
    <row r="1292" spans="1:9" x14ac:dyDescent="0.3">
      <c r="A1292" s="1">
        <v>44544</v>
      </c>
      <c r="B1292" t="s">
        <v>15</v>
      </c>
      <c r="C1292" s="6">
        <v>1334.5291179999999</v>
      </c>
      <c r="D1292" s="6">
        <v>1.353538245</v>
      </c>
      <c r="E1292" s="6">
        <v>8.4179727999999994</v>
      </c>
      <c r="F1292" s="6">
        <v>9.5039923920000007</v>
      </c>
      <c r="G1292" s="6">
        <v>0.80728730500000001</v>
      </c>
      <c r="H1292" s="6">
        <v>3.8109557600000001</v>
      </c>
    </row>
    <row r="1293" spans="1:9" x14ac:dyDescent="0.3">
      <c r="A1293" s="1">
        <v>44545</v>
      </c>
      <c r="B1293" t="s">
        <v>15</v>
      </c>
      <c r="C1293" s="6">
        <v>940.44</v>
      </c>
      <c r="D1293" s="6">
        <v>0.65056596700000002</v>
      </c>
      <c r="E1293" s="6">
        <v>6.5811182419999996</v>
      </c>
      <c r="F1293" s="6">
        <v>6.2914309880000001</v>
      </c>
      <c r="G1293" s="6">
        <v>0.56028559499999997</v>
      </c>
      <c r="H1293" s="6">
        <v>2.0882705449999999</v>
      </c>
      <c r="I1293" s="6">
        <v>1.6057999999999999</v>
      </c>
    </row>
    <row r="1294" spans="1:9" x14ac:dyDescent="0.3">
      <c r="A1294" s="1">
        <v>44546</v>
      </c>
      <c r="B1294" t="s">
        <v>15</v>
      </c>
      <c r="C1294" s="6">
        <v>1309.898602</v>
      </c>
      <c r="D1294" s="6">
        <v>0.23793953200000001</v>
      </c>
      <c r="E1294" s="6">
        <v>11.086419169999999</v>
      </c>
      <c r="F1294" s="6">
        <v>8.1796826310000004</v>
      </c>
      <c r="G1294" s="6">
        <v>0.66105747800000003</v>
      </c>
      <c r="H1294" s="6">
        <v>3.7453574239999998</v>
      </c>
      <c r="I1294" s="6">
        <v>2.2265999999999999</v>
      </c>
    </row>
    <row r="1295" spans="1:9" x14ac:dyDescent="0.3">
      <c r="A1295" s="1">
        <v>44547</v>
      </c>
      <c r="B1295" t="s">
        <v>15</v>
      </c>
      <c r="C1295" s="6">
        <v>1245.2180539999999</v>
      </c>
      <c r="D1295" s="6">
        <v>0.65678278499999998</v>
      </c>
      <c r="E1295" s="6">
        <v>10.090207360000001</v>
      </c>
      <c r="F1295" s="6">
        <v>7.6996151920000004</v>
      </c>
      <c r="G1295" s="6">
        <v>0.57141167000000004</v>
      </c>
      <c r="H1295" s="6">
        <v>3.7875860650000002</v>
      </c>
      <c r="I1295" s="6">
        <v>2.3052999999999999</v>
      </c>
    </row>
    <row r="1296" spans="1:9" x14ac:dyDescent="0.3">
      <c r="A1296" s="1">
        <v>44548</v>
      </c>
      <c r="B1296" t="s">
        <v>15</v>
      </c>
      <c r="C1296" s="6">
        <v>1209.2359260000001</v>
      </c>
      <c r="D1296" s="6">
        <v>0.63113860899999996</v>
      </c>
      <c r="E1296" s="6">
        <v>12.41734746</v>
      </c>
      <c r="F1296" s="6">
        <v>6.782127461</v>
      </c>
      <c r="G1296" s="6">
        <v>0.461110982</v>
      </c>
      <c r="H1296" s="6">
        <v>3.215498411</v>
      </c>
      <c r="I1296" s="6">
        <v>2.6631</v>
      </c>
    </row>
    <row r="1297" spans="1:9" x14ac:dyDescent="0.3">
      <c r="A1297" s="1">
        <v>44549</v>
      </c>
      <c r="B1297" t="s">
        <v>15</v>
      </c>
      <c r="C1297" s="6">
        <v>277.6995144</v>
      </c>
      <c r="D1297" s="6" t="e">
        <v>#VALUE!</v>
      </c>
      <c r="E1297" s="6" t="e">
        <v>#VALUE!</v>
      </c>
      <c r="F1297" s="6">
        <v>2.2763705299999999</v>
      </c>
      <c r="G1297" s="6">
        <v>0.14312217999999999</v>
      </c>
    </row>
    <row r="1298" spans="1:9" x14ac:dyDescent="0.3">
      <c r="A1298" s="1">
        <v>44550</v>
      </c>
      <c r="B1298" t="s">
        <v>15</v>
      </c>
      <c r="C1298" s="6">
        <v>1050.6693009999999</v>
      </c>
      <c r="D1298" s="6">
        <v>0.36610355300000003</v>
      </c>
      <c r="E1298" s="6">
        <v>12.44222969</v>
      </c>
      <c r="F1298" s="6">
        <v>6.9670863089999999</v>
      </c>
      <c r="G1298" s="6">
        <v>0.70580536800000004</v>
      </c>
      <c r="H1298" s="6">
        <v>2.4460227379999999</v>
      </c>
    </row>
    <row r="1299" spans="1:9" x14ac:dyDescent="0.3">
      <c r="A1299" s="1">
        <v>44551</v>
      </c>
      <c r="B1299" t="s">
        <v>15</v>
      </c>
      <c r="C1299" s="6">
        <v>1201.2</v>
      </c>
      <c r="D1299" s="6">
        <v>1.5928998590000001</v>
      </c>
      <c r="E1299" s="6">
        <v>11.014068569999999</v>
      </c>
      <c r="F1299" s="6">
        <v>6.7782838639999996</v>
      </c>
      <c r="G1299" s="6">
        <v>0.57012987999999998</v>
      </c>
      <c r="H1299" s="6">
        <v>3.9849905099999998</v>
      </c>
      <c r="I1299" s="6">
        <v>2.2351999999999999</v>
      </c>
    </row>
    <row r="1300" spans="1:9" x14ac:dyDescent="0.3">
      <c r="A1300" s="1">
        <v>44552</v>
      </c>
      <c r="B1300" t="s">
        <v>15</v>
      </c>
      <c r="C1300" s="6">
        <v>1272.7401829999999</v>
      </c>
      <c r="D1300" s="6">
        <v>0.43451208099999999</v>
      </c>
      <c r="E1300" s="6">
        <v>12.02449479</v>
      </c>
      <c r="F1300" s="6">
        <v>7.6699938169999999</v>
      </c>
      <c r="G1300" s="6">
        <v>0.62173118800000005</v>
      </c>
      <c r="H1300" s="6">
        <v>5.556685152</v>
      </c>
      <c r="I1300" s="6">
        <v>2.5352999999999999</v>
      </c>
    </row>
    <row r="1301" spans="1:9" x14ac:dyDescent="0.3">
      <c r="A1301" s="1">
        <v>44553</v>
      </c>
      <c r="B1301" t="s">
        <v>15</v>
      </c>
      <c r="C1301" s="6">
        <v>1164.498419</v>
      </c>
      <c r="D1301" s="6">
        <v>0.12042814</v>
      </c>
      <c r="E1301" s="6">
        <v>15.2780015</v>
      </c>
      <c r="F1301" s="6">
        <v>9.5529327819999992</v>
      </c>
      <c r="G1301" s="6">
        <v>0.61319609799999997</v>
      </c>
      <c r="H1301" s="6">
        <v>4.2751494509999999</v>
      </c>
    </row>
    <row r="1302" spans="1:9" x14ac:dyDescent="0.3">
      <c r="A1302" s="1">
        <v>44554</v>
      </c>
      <c r="B1302" t="s">
        <v>15</v>
      </c>
      <c r="C1302" s="6">
        <v>626.59258269999998</v>
      </c>
      <c r="D1302" s="6">
        <v>0.22964480900000001</v>
      </c>
      <c r="E1302" s="6">
        <v>4.646325611</v>
      </c>
      <c r="F1302" s="6">
        <v>4.0929354929999997</v>
      </c>
      <c r="G1302" s="6">
        <v>0.32481033999999998</v>
      </c>
      <c r="H1302" s="6">
        <v>1.5818901439999999</v>
      </c>
    </row>
    <row r="1303" spans="1:9" x14ac:dyDescent="0.3">
      <c r="A1303" s="1">
        <v>44555</v>
      </c>
      <c r="B1303" t="s">
        <v>15</v>
      </c>
      <c r="C1303" s="6">
        <v>0</v>
      </c>
      <c r="D1303" s="6" t="e">
        <v>#VALUE!</v>
      </c>
      <c r="E1303" s="6" t="e">
        <v>#VALUE!</v>
      </c>
    </row>
    <row r="1304" spans="1:9" x14ac:dyDescent="0.3">
      <c r="A1304" s="1">
        <v>44556</v>
      </c>
      <c r="B1304" t="s">
        <v>15</v>
      </c>
      <c r="C1304" s="6">
        <v>494.9131921</v>
      </c>
      <c r="D1304" s="6">
        <v>0.127439574</v>
      </c>
      <c r="E1304" s="6">
        <v>3.5458272169999998</v>
      </c>
      <c r="F1304" s="6">
        <v>3.6569977549999999</v>
      </c>
      <c r="G1304" s="6">
        <v>0.25639994399999999</v>
      </c>
      <c r="H1304" s="6">
        <v>1.185049601</v>
      </c>
    </row>
    <row r="1305" spans="1:9" x14ac:dyDescent="0.3">
      <c r="A1305" s="1">
        <v>44557</v>
      </c>
      <c r="B1305" t="s">
        <v>15</v>
      </c>
      <c r="C1305" s="6">
        <v>878.29617080000003</v>
      </c>
      <c r="D1305" s="6">
        <v>0.22980123899999999</v>
      </c>
      <c r="E1305" s="6">
        <v>5.1766269090000003</v>
      </c>
      <c r="F1305" s="6">
        <v>6.4224484329999996</v>
      </c>
      <c r="G1305" s="6">
        <v>0.45536076199999997</v>
      </c>
      <c r="H1305" s="6">
        <v>2.3138950600000001</v>
      </c>
      <c r="I1305" s="6">
        <v>1.2863</v>
      </c>
    </row>
    <row r="1306" spans="1:9" x14ac:dyDescent="0.3">
      <c r="A1306" s="1">
        <v>44558</v>
      </c>
      <c r="B1306" t="s">
        <v>15</v>
      </c>
      <c r="C1306" s="6">
        <v>917.96036500000002</v>
      </c>
      <c r="D1306" s="6">
        <v>0.11189909100000001</v>
      </c>
      <c r="E1306" s="6">
        <v>10.35581013</v>
      </c>
      <c r="F1306" s="6">
        <v>4.3720136570000001</v>
      </c>
      <c r="G1306" s="6">
        <v>0.59447575100000005</v>
      </c>
      <c r="H1306" s="6">
        <v>1.732451951</v>
      </c>
      <c r="I1306" s="6">
        <v>2.0924999999999998</v>
      </c>
    </row>
    <row r="1307" spans="1:9" x14ac:dyDescent="0.3">
      <c r="A1307" s="1">
        <v>44559</v>
      </c>
      <c r="B1307" t="s">
        <v>15</v>
      </c>
      <c r="C1307" s="6">
        <v>1018.120486</v>
      </c>
      <c r="D1307" s="6">
        <v>0.99537632600000003</v>
      </c>
      <c r="E1307" s="6">
        <v>7.4331729449999999</v>
      </c>
      <c r="F1307" s="6">
        <v>6.2719737320000002</v>
      </c>
      <c r="G1307" s="6">
        <v>0.56364547099999995</v>
      </c>
      <c r="H1307" s="6">
        <v>2.7459535129999999</v>
      </c>
      <c r="I1307" s="6">
        <v>3.4977</v>
      </c>
    </row>
    <row r="1308" spans="1:9" x14ac:dyDescent="0.3">
      <c r="A1308" s="1">
        <v>44560</v>
      </c>
      <c r="B1308" t="s">
        <v>15</v>
      </c>
      <c r="C1308" s="6">
        <v>1126.355806</v>
      </c>
      <c r="D1308" s="6">
        <v>0.42022385200000001</v>
      </c>
      <c r="E1308" s="6">
        <v>11.52182694</v>
      </c>
      <c r="F1308" s="6">
        <v>6.6306016220000004</v>
      </c>
      <c r="G1308" s="6">
        <v>0.64731079400000002</v>
      </c>
      <c r="H1308" s="6">
        <v>2.5346447030000001</v>
      </c>
      <c r="I1308" s="6">
        <v>2.3317999999999999</v>
      </c>
    </row>
    <row r="1309" spans="1:9" x14ac:dyDescent="0.3">
      <c r="A1309" s="1">
        <v>44561</v>
      </c>
      <c r="B1309" t="s">
        <v>15</v>
      </c>
      <c r="C1309" s="6">
        <v>603.25398080000002</v>
      </c>
      <c r="D1309" s="6">
        <v>9.9859629000000005E-2</v>
      </c>
      <c r="E1309" s="6">
        <v>7.4445409590000002</v>
      </c>
      <c r="F1309" s="6">
        <v>3.7093318709999998</v>
      </c>
      <c r="G1309" s="6">
        <v>0.39032493400000001</v>
      </c>
      <c r="H1309" s="6">
        <v>1.8706635009999999</v>
      </c>
      <c r="I1309" s="6">
        <v>1.1456999999999999</v>
      </c>
    </row>
    <row r="1310" spans="1:9" x14ac:dyDescent="0.3">
      <c r="A1310" s="1">
        <v>44562</v>
      </c>
      <c r="B1310" t="s">
        <v>15</v>
      </c>
      <c r="C1310" s="6">
        <v>0</v>
      </c>
      <c r="D1310" s="6" t="e">
        <v>#VALUE!</v>
      </c>
      <c r="E1310" s="6" t="e">
        <v>#VALUE!</v>
      </c>
    </row>
    <row r="1311" spans="1:9" x14ac:dyDescent="0.3">
      <c r="A1311" s="1">
        <v>44563</v>
      </c>
      <c r="B1311" t="s">
        <v>15</v>
      </c>
      <c r="C1311" s="6">
        <v>290.88200000000001</v>
      </c>
      <c r="D1311" s="6" t="e">
        <v>#VALUE!</v>
      </c>
      <c r="E1311" s="6">
        <v>1.212</v>
      </c>
      <c r="F1311" s="6">
        <v>1.7506676910000001</v>
      </c>
      <c r="G1311" s="6">
        <v>0.123</v>
      </c>
      <c r="H1311" s="6">
        <v>0.50270709499999999</v>
      </c>
    </row>
    <row r="1312" spans="1:9" x14ac:dyDescent="0.3">
      <c r="A1312" s="1">
        <v>44564</v>
      </c>
      <c r="B1312" t="s">
        <v>15</v>
      </c>
      <c r="C1312" s="6">
        <v>968.16800000000001</v>
      </c>
      <c r="D1312" s="6">
        <v>0.626</v>
      </c>
      <c r="E1312" s="6">
        <v>11.238</v>
      </c>
      <c r="F1312" s="6">
        <v>6.6987421329999997</v>
      </c>
      <c r="G1312" s="6">
        <v>0.55900000000000005</v>
      </c>
      <c r="H1312" s="6">
        <v>1.772502759</v>
      </c>
      <c r="I1312" s="6">
        <v>1.6919</v>
      </c>
    </row>
    <row r="1313" spans="1:9" x14ac:dyDescent="0.3">
      <c r="A1313" s="1">
        <v>44565</v>
      </c>
      <c r="B1313" t="s">
        <v>15</v>
      </c>
      <c r="C1313" s="6">
        <v>1106.06</v>
      </c>
      <c r="D1313" s="6">
        <v>0.28299999999999997</v>
      </c>
      <c r="E1313" s="6">
        <v>10.06</v>
      </c>
      <c r="F1313" s="6">
        <v>7.1095076580000001</v>
      </c>
      <c r="G1313" s="6">
        <v>0.56299999999999994</v>
      </c>
      <c r="H1313" s="6">
        <v>3.6488732189999999</v>
      </c>
      <c r="I1313" s="6">
        <v>2.3702999999999999</v>
      </c>
    </row>
    <row r="1314" spans="1:9" x14ac:dyDescent="0.3">
      <c r="A1314" s="1">
        <v>44566</v>
      </c>
      <c r="B1314" t="s">
        <v>15</v>
      </c>
      <c r="C1314" s="6">
        <v>1250.0899999999999</v>
      </c>
      <c r="D1314" s="6">
        <v>0.45600000000000002</v>
      </c>
      <c r="E1314" s="6">
        <v>17.521999999999998</v>
      </c>
      <c r="F1314" s="6">
        <v>8.5785804030000001</v>
      </c>
      <c r="G1314" s="6">
        <v>0.77700000000000002</v>
      </c>
      <c r="H1314" s="6">
        <v>4.7856374580000001</v>
      </c>
      <c r="I1314" s="6">
        <v>2.8925999999999998</v>
      </c>
    </row>
    <row r="1315" spans="1:9" x14ac:dyDescent="0.3">
      <c r="A1315" s="1">
        <v>44567</v>
      </c>
      <c r="B1315" t="s">
        <v>15</v>
      </c>
      <c r="C1315" s="6">
        <v>1163.5999999999999</v>
      </c>
      <c r="D1315" s="6">
        <v>0.34300000000000003</v>
      </c>
      <c r="E1315" s="6">
        <v>7.9589999999999996</v>
      </c>
      <c r="F1315" s="6">
        <v>8.3074112919999994</v>
      </c>
      <c r="G1315" s="6">
        <v>0.81200000000000006</v>
      </c>
      <c r="H1315" s="6">
        <v>4.4436909880000002</v>
      </c>
      <c r="I1315" s="6">
        <v>2.6924000000000001</v>
      </c>
    </row>
    <row r="1316" spans="1:9" x14ac:dyDescent="0.3">
      <c r="A1316" s="1">
        <v>44568</v>
      </c>
      <c r="B1316" t="s">
        <v>15</v>
      </c>
      <c r="C1316" s="6">
        <v>1128.82</v>
      </c>
      <c r="D1316" s="6">
        <v>0.20899999999999999</v>
      </c>
      <c r="E1316" s="6">
        <v>7.3120000000000003</v>
      </c>
      <c r="F1316" s="6">
        <v>7.783021937</v>
      </c>
      <c r="G1316" s="6">
        <v>0.60799999999999998</v>
      </c>
      <c r="H1316" s="6">
        <v>4.8073100269999998</v>
      </c>
      <c r="I1316" s="6">
        <v>2.0569000000000002</v>
      </c>
    </row>
    <row r="1317" spans="1:9" x14ac:dyDescent="0.3">
      <c r="A1317" s="1">
        <v>44569</v>
      </c>
      <c r="B1317" t="s">
        <v>15</v>
      </c>
      <c r="C1317" s="6">
        <v>193.273</v>
      </c>
      <c r="D1317" s="6">
        <v>3.5999999999999997E-2</v>
      </c>
      <c r="E1317" s="6">
        <v>1.252</v>
      </c>
      <c r="F1317" s="6">
        <v>1.3325815910000001</v>
      </c>
      <c r="G1317" s="6">
        <v>0.104</v>
      </c>
      <c r="H1317" s="6">
        <v>0.48217091499999998</v>
      </c>
      <c r="I1317" s="6">
        <v>0.13389999999999999</v>
      </c>
    </row>
    <row r="1318" spans="1:9" x14ac:dyDescent="0.3">
      <c r="A1318" s="1">
        <v>44570</v>
      </c>
      <c r="B1318" t="s">
        <v>15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</row>
    <row r="1319" spans="1:9" x14ac:dyDescent="0.3">
      <c r="A1319" s="1">
        <v>44571</v>
      </c>
      <c r="B1319" t="s">
        <v>15</v>
      </c>
      <c r="C1319" s="6">
        <v>49.405000000000001</v>
      </c>
      <c r="D1319" s="6">
        <v>8.9999999999999993E-3</v>
      </c>
      <c r="E1319" s="6">
        <v>0.32</v>
      </c>
      <c r="F1319" s="6">
        <v>0.340636461</v>
      </c>
      <c r="G1319" s="6">
        <v>0</v>
      </c>
      <c r="H1319" s="6">
        <v>0.123253237</v>
      </c>
      <c r="I1319" s="6">
        <v>3.4200000000000001E-2</v>
      </c>
    </row>
    <row r="1320" spans="1:9" x14ac:dyDescent="0.3">
      <c r="A1320" s="1">
        <v>44572</v>
      </c>
      <c r="B1320" t="s">
        <v>15</v>
      </c>
      <c r="C1320" s="6">
        <v>557.93600000000004</v>
      </c>
      <c r="D1320" s="6">
        <v>0.214</v>
      </c>
      <c r="E1320" s="6">
        <v>4.8250000000000002</v>
      </c>
      <c r="F1320" s="6">
        <v>4.3779384849999996</v>
      </c>
      <c r="G1320" s="6">
        <v>0.22700000000000001</v>
      </c>
      <c r="H1320" s="6">
        <v>1.868553855</v>
      </c>
      <c r="I1320" s="6">
        <v>1.0495000000000001</v>
      </c>
    </row>
    <row r="1321" spans="1:9" x14ac:dyDescent="0.3">
      <c r="A1321" s="1">
        <v>44573</v>
      </c>
      <c r="B1321" t="s">
        <v>15</v>
      </c>
      <c r="C1321" s="6">
        <v>1161.8800000000001</v>
      </c>
      <c r="D1321" s="6">
        <v>0.52800000000000002</v>
      </c>
      <c r="E1321" s="6">
        <v>8.0589999999999993</v>
      </c>
      <c r="F1321" s="6">
        <v>7.6478579240000002</v>
      </c>
      <c r="G1321" s="6">
        <v>0.52800000000000002</v>
      </c>
      <c r="H1321" s="6">
        <v>4.401689234</v>
      </c>
      <c r="I1321" s="6">
        <v>2.1095000000000002</v>
      </c>
    </row>
    <row r="1322" spans="1:9" x14ac:dyDescent="0.3">
      <c r="A1322" s="1">
        <v>44574</v>
      </c>
      <c r="B1322" t="s">
        <v>15</v>
      </c>
      <c r="C1322" s="6">
        <v>1187.22</v>
      </c>
      <c r="D1322" s="6">
        <v>0.376</v>
      </c>
      <c r="E1322" s="6">
        <v>11.004</v>
      </c>
      <c r="F1322" s="6">
        <v>7.4564000090000002</v>
      </c>
      <c r="G1322" s="6">
        <v>0.48899999999999999</v>
      </c>
      <c r="H1322" s="6">
        <v>4.8538530120000001</v>
      </c>
      <c r="I1322" s="6">
        <v>2.1524000000000001</v>
      </c>
    </row>
    <row r="1323" spans="1:9" x14ac:dyDescent="0.3">
      <c r="A1323" s="1">
        <v>44575</v>
      </c>
      <c r="B1323" t="s">
        <v>15</v>
      </c>
      <c r="C1323" s="6">
        <v>1133.5999999999999</v>
      </c>
      <c r="D1323" s="6">
        <v>0.16900000000000001</v>
      </c>
      <c r="E1323" s="6">
        <v>13.058999999999999</v>
      </c>
      <c r="F1323" s="6">
        <v>7.6287422500000002</v>
      </c>
      <c r="G1323" s="6">
        <v>0.54</v>
      </c>
      <c r="H1323" s="6">
        <v>3.543517456</v>
      </c>
      <c r="I1323" s="6">
        <v>2.3405</v>
      </c>
    </row>
    <row r="1324" spans="1:9" x14ac:dyDescent="0.3">
      <c r="A1324" s="1">
        <v>44576</v>
      </c>
      <c r="B1324" t="s">
        <v>15</v>
      </c>
      <c r="C1324" s="6">
        <v>989.75400000000002</v>
      </c>
      <c r="D1324" s="6">
        <v>1.897</v>
      </c>
      <c r="E1324" s="6">
        <v>8.6959999999999997</v>
      </c>
      <c r="F1324" s="6">
        <v>6.1882727190000004</v>
      </c>
      <c r="G1324" s="6">
        <v>0.41499999999999998</v>
      </c>
      <c r="H1324" s="6">
        <v>1.4751563299999999</v>
      </c>
      <c r="I1324" s="6">
        <v>1.8484</v>
      </c>
    </row>
    <row r="1325" spans="1:9" x14ac:dyDescent="0.3">
      <c r="A1325" s="1">
        <v>44577</v>
      </c>
      <c r="B1325" t="s">
        <v>15</v>
      </c>
      <c r="C1325" s="6">
        <v>347.40699999999998</v>
      </c>
      <c r="D1325" s="6">
        <v>8.6999999999999994E-2</v>
      </c>
      <c r="E1325" s="6">
        <v>2.758</v>
      </c>
      <c r="F1325" s="6">
        <v>2.1721072960000001</v>
      </c>
      <c r="G1325" s="6">
        <v>0</v>
      </c>
      <c r="H1325" s="6">
        <v>0.99559527000000003</v>
      </c>
      <c r="I1325" s="6">
        <v>0.63319999999999999</v>
      </c>
    </row>
    <row r="1326" spans="1:9" x14ac:dyDescent="0.3">
      <c r="A1326" s="1">
        <v>44578</v>
      </c>
      <c r="B1326" t="s">
        <v>15</v>
      </c>
      <c r="C1326" s="6">
        <v>963.779</v>
      </c>
      <c r="D1326" s="6">
        <v>0.64200000000000002</v>
      </c>
      <c r="E1326" s="6">
        <v>7.1630000000000003</v>
      </c>
      <c r="F1326" s="6">
        <v>7.1699836479999997</v>
      </c>
      <c r="G1326" s="6">
        <v>0.53700000000000003</v>
      </c>
      <c r="H1326" s="6">
        <v>2.4465829960000001</v>
      </c>
      <c r="I1326" s="6">
        <v>1.7566999999999999</v>
      </c>
    </row>
    <row r="1327" spans="1:9" x14ac:dyDescent="0.3">
      <c r="A1327" s="1">
        <v>44579</v>
      </c>
      <c r="B1327" t="s">
        <v>15</v>
      </c>
      <c r="C1327" s="6">
        <v>990.05100000000004</v>
      </c>
      <c r="D1327" s="6">
        <v>0.46899999999999997</v>
      </c>
      <c r="E1327" s="6">
        <v>6.8010000000000002</v>
      </c>
      <c r="F1327" s="6">
        <v>7.4848184010000001</v>
      </c>
      <c r="G1327" s="6">
        <v>0.46</v>
      </c>
      <c r="H1327" s="6">
        <v>3.1404382260000001</v>
      </c>
      <c r="I1327" s="6">
        <v>1.9053</v>
      </c>
    </row>
    <row r="1328" spans="1:9" x14ac:dyDescent="0.3">
      <c r="A1328" s="1">
        <v>44580</v>
      </c>
      <c r="B1328" t="s">
        <v>15</v>
      </c>
      <c r="C1328" s="6">
        <v>1013.15</v>
      </c>
      <c r="D1328" s="6">
        <v>6.6000000000000003E-2</v>
      </c>
      <c r="E1328" s="6">
        <v>6.6120000000000001</v>
      </c>
      <c r="F1328" s="6">
        <v>6.1518185499999998</v>
      </c>
      <c r="G1328" s="6">
        <v>0.27400000000000002</v>
      </c>
      <c r="H1328" s="6">
        <v>3.150108989</v>
      </c>
      <c r="I1328" s="6">
        <v>1.8011999999999999</v>
      </c>
    </row>
    <row r="1329" spans="1:9" x14ac:dyDescent="0.3">
      <c r="A1329" s="1">
        <v>44581</v>
      </c>
      <c r="B1329" t="s">
        <v>15</v>
      </c>
      <c r="C1329" s="6">
        <v>1182.8599999999999</v>
      </c>
      <c r="D1329" s="6">
        <v>0.32100000000000001</v>
      </c>
      <c r="E1329" s="6">
        <v>10.73</v>
      </c>
      <c r="F1329" s="6">
        <v>6.559692332</v>
      </c>
      <c r="G1329" s="6">
        <v>0.79200000000000004</v>
      </c>
      <c r="H1329" s="6">
        <v>4.5594329099999999</v>
      </c>
      <c r="I1329" s="6">
        <v>2.3935</v>
      </c>
    </row>
    <row r="1330" spans="1:9" x14ac:dyDescent="0.3">
      <c r="A1330" s="1">
        <v>44582</v>
      </c>
      <c r="B1330" t="s">
        <v>15</v>
      </c>
      <c r="C1330" s="6">
        <v>1220.18</v>
      </c>
      <c r="D1330" s="6">
        <v>0.26</v>
      </c>
      <c r="E1330" s="6">
        <v>8.0470000000000006</v>
      </c>
      <c r="F1330" s="6">
        <v>8.5076637329999993</v>
      </c>
      <c r="G1330" s="6">
        <v>0.63800000000000001</v>
      </c>
      <c r="H1330" s="6">
        <v>3.4400800120000001</v>
      </c>
      <c r="I1330" s="6">
        <v>2.3614000000000002</v>
      </c>
    </row>
    <row r="1331" spans="1:9" x14ac:dyDescent="0.3">
      <c r="A1331" s="1">
        <v>44583</v>
      </c>
      <c r="B1331" t="s">
        <v>15</v>
      </c>
      <c r="C1331" s="6">
        <v>952.40700000000004</v>
      </c>
      <c r="D1331" s="6">
        <v>0.11</v>
      </c>
      <c r="E1331" s="6">
        <v>4.9550000000000001</v>
      </c>
      <c r="F1331" s="6">
        <v>5.9324828820000004</v>
      </c>
      <c r="G1331" s="6">
        <v>0.45400000000000001</v>
      </c>
      <c r="H1331" s="6">
        <v>3.0566264360000002</v>
      </c>
      <c r="I1331" s="6">
        <v>1.7055</v>
      </c>
    </row>
    <row r="1332" spans="1:9" x14ac:dyDescent="0.3">
      <c r="A1332" s="1">
        <v>44584</v>
      </c>
      <c r="B1332" t="s">
        <v>15</v>
      </c>
      <c r="C1332" s="6">
        <v>169.309</v>
      </c>
      <c r="D1332" s="6">
        <v>1E-3</v>
      </c>
      <c r="E1332" s="6">
        <v>0.97399999999999998</v>
      </c>
      <c r="F1332" s="6">
        <v>0.95062424300000004</v>
      </c>
      <c r="G1332" s="6">
        <v>5.1999999999999998E-2</v>
      </c>
      <c r="H1332" s="6">
        <v>0.54337611500000005</v>
      </c>
      <c r="I1332" s="6">
        <v>0.30320000000000003</v>
      </c>
    </row>
    <row r="1333" spans="1:9" x14ac:dyDescent="0.3">
      <c r="A1333" s="1">
        <v>44585</v>
      </c>
      <c r="B1333" t="s">
        <v>15</v>
      </c>
      <c r="C1333" s="6">
        <v>792.726</v>
      </c>
      <c r="D1333" s="6">
        <v>0.183</v>
      </c>
      <c r="E1333" s="6">
        <v>6.7220000000000004</v>
      </c>
      <c r="F1333" s="6">
        <v>4.78053127</v>
      </c>
      <c r="G1333" s="6">
        <v>0.497</v>
      </c>
      <c r="H1333" s="6">
        <v>2.565999852</v>
      </c>
      <c r="I1333" s="6">
        <v>1.0118</v>
      </c>
    </row>
    <row r="1334" spans="1:9" x14ac:dyDescent="0.3">
      <c r="A1334" s="1">
        <v>44586</v>
      </c>
      <c r="B1334" t="s">
        <v>15</v>
      </c>
      <c r="C1334" s="6">
        <v>366.57</v>
      </c>
      <c r="D1334" s="6">
        <v>0.16700000000000001</v>
      </c>
      <c r="E1334" s="6">
        <v>2.661</v>
      </c>
      <c r="F1334" s="6">
        <v>2.0427232769999999</v>
      </c>
      <c r="G1334" s="6">
        <v>0.16</v>
      </c>
      <c r="H1334" s="6">
        <v>0.82908216499999998</v>
      </c>
      <c r="I1334" s="6">
        <v>0.42120000000000002</v>
      </c>
    </row>
    <row r="1335" spans="1:9" x14ac:dyDescent="0.3">
      <c r="A1335" s="1">
        <v>44587</v>
      </c>
      <c r="B1335" t="s">
        <v>15</v>
      </c>
      <c r="C1335" s="6">
        <v>751.35599999999999</v>
      </c>
      <c r="D1335" s="6">
        <v>0.26500000000000001</v>
      </c>
      <c r="E1335" s="6">
        <v>4.9710000000000001</v>
      </c>
      <c r="F1335" s="6">
        <v>4.8285436900000001</v>
      </c>
      <c r="G1335" s="6">
        <v>0.34300000000000003</v>
      </c>
      <c r="H1335" s="6">
        <v>2.053156559</v>
      </c>
      <c r="I1335" s="6">
        <v>1.5491999999999999</v>
      </c>
    </row>
    <row r="1336" spans="1:9" x14ac:dyDescent="0.3">
      <c r="A1336" s="1">
        <v>44588</v>
      </c>
      <c r="B1336" t="s">
        <v>15</v>
      </c>
      <c r="C1336" s="6">
        <v>835.56600000000003</v>
      </c>
      <c r="D1336" s="6">
        <v>0.32300000000000001</v>
      </c>
      <c r="E1336" s="6">
        <v>5.5330000000000004</v>
      </c>
      <c r="F1336" s="6">
        <v>5.9158762640000004</v>
      </c>
      <c r="G1336" s="6">
        <v>0.60399999999999998</v>
      </c>
      <c r="H1336" s="6">
        <v>1.9644620909999999</v>
      </c>
      <c r="I1336" s="6">
        <v>1.7508999999999999</v>
      </c>
    </row>
    <row r="1337" spans="1:9" x14ac:dyDescent="0.3">
      <c r="A1337" s="1">
        <v>44589</v>
      </c>
      <c r="B1337" t="s">
        <v>15</v>
      </c>
      <c r="C1337" s="6">
        <v>1065.96</v>
      </c>
      <c r="D1337" s="6">
        <v>0.84599999999999997</v>
      </c>
      <c r="E1337" s="6">
        <v>6.31</v>
      </c>
      <c r="F1337" s="6">
        <v>6.8362679699999997</v>
      </c>
      <c r="G1337" s="6">
        <v>0.624</v>
      </c>
      <c r="H1337" s="6">
        <v>2.268076947</v>
      </c>
      <c r="I1337" s="6">
        <v>2.2336999999999998</v>
      </c>
    </row>
    <row r="1338" spans="1:9" x14ac:dyDescent="0.3">
      <c r="A1338" s="1">
        <v>44590</v>
      </c>
      <c r="B1338" t="s">
        <v>15</v>
      </c>
      <c r="C1338" s="6">
        <v>1275.75</v>
      </c>
      <c r="D1338" s="6">
        <v>0.40400000000000003</v>
      </c>
      <c r="E1338" s="6">
        <v>10.699</v>
      </c>
      <c r="F1338" s="6">
        <v>6.8022877480000004</v>
      </c>
      <c r="G1338" s="6">
        <v>0.67200000000000004</v>
      </c>
      <c r="H1338" s="6">
        <v>4.4639110930000001</v>
      </c>
      <c r="I1338" s="6">
        <v>2.7934000000000001</v>
      </c>
    </row>
    <row r="1339" spans="1:9" x14ac:dyDescent="0.3">
      <c r="A1339" s="1">
        <v>44591</v>
      </c>
      <c r="B1339" t="s">
        <v>15</v>
      </c>
      <c r="C1339" s="6">
        <v>1058.8800000000001</v>
      </c>
      <c r="D1339" s="6">
        <v>1.4370000000000001</v>
      </c>
      <c r="E1339" s="6">
        <v>10.319000000000001</v>
      </c>
      <c r="F1339" s="6">
        <v>6.8216978040000003</v>
      </c>
      <c r="G1339" s="6">
        <v>0.56100000000000005</v>
      </c>
      <c r="H1339" s="6">
        <v>4.228153657</v>
      </c>
      <c r="I1339" s="6">
        <v>2.3744000000000001</v>
      </c>
    </row>
    <row r="1340" spans="1:9" x14ac:dyDescent="0.3">
      <c r="A1340" s="1">
        <v>44592</v>
      </c>
      <c r="B1340" t="s">
        <v>15</v>
      </c>
      <c r="C1340" s="6">
        <v>844.30200000000002</v>
      </c>
      <c r="D1340" s="6">
        <v>0.22500000000000001</v>
      </c>
      <c r="E1340" s="6">
        <v>5.2309999999999999</v>
      </c>
      <c r="F1340" s="6">
        <v>5.2133789430000004</v>
      </c>
      <c r="G1340" s="6">
        <v>0.58899999999999997</v>
      </c>
      <c r="H1340" s="6">
        <v>2.110278498</v>
      </c>
      <c r="I1340" s="6">
        <v>2.1852</v>
      </c>
    </row>
    <row r="1341" spans="1:9" x14ac:dyDescent="0.3">
      <c r="A1341" s="1">
        <v>44593</v>
      </c>
      <c r="B1341" t="s">
        <v>15</v>
      </c>
      <c r="C1341" s="6">
        <v>657.048</v>
      </c>
      <c r="D1341" s="6">
        <v>3.5000000000000003E-2</v>
      </c>
      <c r="E1341" s="6">
        <v>4.7629999999999999</v>
      </c>
      <c r="F1341" s="6">
        <v>4.687970247</v>
      </c>
      <c r="G1341" s="6">
        <v>0.376</v>
      </c>
      <c r="H1341" s="6">
        <v>2.5384918359999999</v>
      </c>
      <c r="I1341" s="6">
        <v>1.7005999999999999</v>
      </c>
    </row>
    <row r="1342" spans="1:9" x14ac:dyDescent="0.3">
      <c r="A1342" s="1">
        <v>44594</v>
      </c>
      <c r="B1342" t="s">
        <v>15</v>
      </c>
      <c r="C1342" s="6">
        <v>859.779</v>
      </c>
      <c r="D1342" s="6">
        <v>0.22600000000000001</v>
      </c>
      <c r="E1342" s="6">
        <v>6.4980000000000002</v>
      </c>
      <c r="F1342" s="6">
        <v>6.163779302</v>
      </c>
      <c r="G1342" s="6">
        <v>0.42899999999999999</v>
      </c>
      <c r="H1342" s="6">
        <v>3.6868565449999999</v>
      </c>
      <c r="I1342" s="6">
        <v>1.8768</v>
      </c>
    </row>
    <row r="1343" spans="1:9" x14ac:dyDescent="0.3">
      <c r="A1343" s="1">
        <v>44595</v>
      </c>
      <c r="B1343" t="s">
        <v>15</v>
      </c>
      <c r="C1343" s="6">
        <v>1154.6199999999999</v>
      </c>
      <c r="D1343" s="6">
        <v>0.36299999999999999</v>
      </c>
      <c r="E1343" s="6">
        <v>9.8350000000000009</v>
      </c>
      <c r="F1343" s="6">
        <v>8.5930314980000002</v>
      </c>
      <c r="G1343" s="6">
        <v>0.56599999999999995</v>
      </c>
      <c r="H1343" s="6">
        <v>5.1670510649999999</v>
      </c>
      <c r="I1343" s="6">
        <v>2.5567000000000002</v>
      </c>
    </row>
    <row r="1344" spans="1:9" x14ac:dyDescent="0.3">
      <c r="A1344" s="1">
        <v>44596</v>
      </c>
      <c r="B1344" t="s">
        <v>15</v>
      </c>
      <c r="C1344" s="6">
        <v>897.61500000000001</v>
      </c>
      <c r="D1344" s="6">
        <v>0.97699999999999998</v>
      </c>
      <c r="E1344" s="6">
        <v>5.7960000000000003</v>
      </c>
      <c r="F1344" s="6">
        <v>6.3894802840000002</v>
      </c>
      <c r="G1344" s="6">
        <v>0.47499999999999998</v>
      </c>
      <c r="H1344" s="6">
        <v>2.7990089459999998</v>
      </c>
      <c r="I1344" s="6">
        <v>2.1703999999999999</v>
      </c>
    </row>
    <row r="1345" spans="1:9" x14ac:dyDescent="0.3">
      <c r="A1345" s="1">
        <v>44597</v>
      </c>
      <c r="B1345" t="s">
        <v>15</v>
      </c>
      <c r="C1345" s="6">
        <v>410.214</v>
      </c>
      <c r="D1345" s="6">
        <v>0.13100000000000001</v>
      </c>
      <c r="E1345" s="6">
        <v>3.077</v>
      </c>
      <c r="F1345" s="6">
        <v>2.6819849819999999</v>
      </c>
      <c r="G1345" s="6">
        <v>0.23799999999999999</v>
      </c>
      <c r="H1345" s="6">
        <v>1.1072658289999999</v>
      </c>
      <c r="I1345" s="6">
        <v>0.99580000000000002</v>
      </c>
    </row>
    <row r="1346" spans="1:9" x14ac:dyDescent="0.3">
      <c r="A1346" s="1">
        <v>44598</v>
      </c>
      <c r="B1346" t="s">
        <v>15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</row>
    <row r="1347" spans="1:9" x14ac:dyDescent="0.3">
      <c r="A1347" s="1">
        <v>44599</v>
      </c>
      <c r="B1347" t="s">
        <v>15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</row>
    <row r="1348" spans="1:9" x14ac:dyDescent="0.3">
      <c r="A1348" s="1">
        <v>44600</v>
      </c>
      <c r="B1348" t="s">
        <v>15</v>
      </c>
      <c r="C1348" s="6">
        <v>220</v>
      </c>
      <c r="D1348" s="6">
        <v>1.615</v>
      </c>
      <c r="E1348" s="6">
        <v>4.016</v>
      </c>
      <c r="F1348" s="6">
        <v>1.4383619249999999</v>
      </c>
      <c r="G1348" s="6">
        <v>0</v>
      </c>
      <c r="H1348" s="6">
        <v>0.59383218800000004</v>
      </c>
      <c r="I1348" s="6">
        <v>0.53400000000000003</v>
      </c>
    </row>
    <row r="1349" spans="1:9" x14ac:dyDescent="0.3">
      <c r="A1349" s="1">
        <v>44601</v>
      </c>
      <c r="B1349" t="s">
        <v>15</v>
      </c>
      <c r="C1349" s="6">
        <v>764.4</v>
      </c>
      <c r="D1349" s="6">
        <v>0.66100000000000003</v>
      </c>
      <c r="E1349" s="6">
        <v>4.181</v>
      </c>
      <c r="F1349" s="6">
        <v>5.9151497930000003</v>
      </c>
      <c r="G1349" s="6">
        <v>0.4</v>
      </c>
      <c r="H1349" s="6">
        <v>2.5580358909999998</v>
      </c>
      <c r="I1349" s="6">
        <v>1.5396000000000001</v>
      </c>
    </row>
    <row r="1350" spans="1:9" x14ac:dyDescent="0.3">
      <c r="A1350" s="1">
        <v>44602</v>
      </c>
      <c r="B1350" t="s">
        <v>15</v>
      </c>
      <c r="C1350" s="6">
        <v>727.45399999999995</v>
      </c>
      <c r="D1350" s="6">
        <v>0.98599999999999999</v>
      </c>
      <c r="E1350" s="6">
        <v>5.2</v>
      </c>
      <c r="F1350" s="6">
        <v>4.6802439060000003</v>
      </c>
      <c r="G1350" s="6">
        <v>0.37</v>
      </c>
      <c r="H1350" s="6">
        <v>0.81641575700000002</v>
      </c>
      <c r="I1350" s="6">
        <v>1.5127999999999999</v>
      </c>
    </row>
    <row r="1351" spans="1:9" x14ac:dyDescent="0.3">
      <c r="A1351" s="1">
        <v>44603</v>
      </c>
      <c r="B1351" t="s">
        <v>15</v>
      </c>
      <c r="C1351" s="6">
        <v>1134.0899999999999</v>
      </c>
      <c r="D1351" s="6">
        <v>1.1539999999999999</v>
      </c>
      <c r="E1351" s="6">
        <v>6.7279999999999998</v>
      </c>
      <c r="F1351" s="6">
        <v>7.5687696149999999</v>
      </c>
      <c r="G1351" s="6">
        <v>0.63800000000000001</v>
      </c>
      <c r="H1351" s="6">
        <v>3.5269595840000001</v>
      </c>
      <c r="I1351" s="6">
        <v>2.5211000000000001</v>
      </c>
    </row>
    <row r="1352" spans="1:9" x14ac:dyDescent="0.3">
      <c r="A1352" s="1">
        <v>44604</v>
      </c>
      <c r="B1352" t="s">
        <v>15</v>
      </c>
      <c r="C1352" s="6">
        <v>1242.52</v>
      </c>
      <c r="D1352" s="6">
        <v>1.397</v>
      </c>
      <c r="E1352" s="6">
        <v>10.98</v>
      </c>
      <c r="F1352" s="6">
        <v>7.5941775939999996</v>
      </c>
      <c r="G1352" s="6">
        <v>0.71499999999999997</v>
      </c>
      <c r="H1352" s="6">
        <v>4.4720251519999996</v>
      </c>
      <c r="I1352" s="6">
        <v>2.5085999999999999</v>
      </c>
    </row>
    <row r="1353" spans="1:9" x14ac:dyDescent="0.3">
      <c r="A1353" s="1">
        <v>44605</v>
      </c>
      <c r="B1353" t="s">
        <v>15</v>
      </c>
      <c r="C1353" s="6">
        <v>413.53399999999999</v>
      </c>
      <c r="D1353" s="6">
        <v>0.11</v>
      </c>
      <c r="E1353" s="6">
        <v>2.4990000000000001</v>
      </c>
      <c r="F1353" s="6">
        <v>2.8686199600000002</v>
      </c>
      <c r="G1353" s="6">
        <v>0.21</v>
      </c>
      <c r="H1353" s="6">
        <v>1.2766648220000001</v>
      </c>
      <c r="I1353" s="6">
        <v>0.80059999999999998</v>
      </c>
    </row>
    <row r="1354" spans="1:9" x14ac:dyDescent="0.3">
      <c r="A1354" s="1">
        <v>44606</v>
      </c>
      <c r="B1354" t="s">
        <v>15</v>
      </c>
      <c r="C1354" s="6">
        <v>613.54</v>
      </c>
      <c r="D1354" s="6">
        <v>0.28999999999999998</v>
      </c>
      <c r="E1354" s="6">
        <v>5.3529999999999998</v>
      </c>
      <c r="F1354" s="6">
        <v>4.5459168459999999</v>
      </c>
      <c r="G1354" s="6">
        <v>0.33800000000000002</v>
      </c>
      <c r="H1354" s="6">
        <v>2.8721742130000001</v>
      </c>
      <c r="I1354" s="6">
        <v>1.1878</v>
      </c>
    </row>
    <row r="1355" spans="1:9" x14ac:dyDescent="0.3">
      <c r="A1355" s="1">
        <v>44607</v>
      </c>
      <c r="B1355" t="s">
        <v>15</v>
      </c>
      <c r="C1355" s="6">
        <v>781.851</v>
      </c>
      <c r="D1355" s="6">
        <v>0.53500000000000003</v>
      </c>
      <c r="E1355" s="6">
        <v>5.4349999999999996</v>
      </c>
      <c r="F1355" s="6">
        <v>4.7832919829999998</v>
      </c>
      <c r="G1355" s="6">
        <v>0.442</v>
      </c>
      <c r="H1355" s="6">
        <v>2.516773953</v>
      </c>
      <c r="I1355" s="6">
        <v>1.7170000000000001</v>
      </c>
    </row>
    <row r="1356" spans="1:9" x14ac:dyDescent="0.3">
      <c r="A1356" s="1">
        <v>44608</v>
      </c>
      <c r="B1356" t="s">
        <v>15</v>
      </c>
      <c r="C1356" s="6">
        <v>1043.06</v>
      </c>
      <c r="D1356" s="6">
        <v>2.1000000000000001E-2</v>
      </c>
      <c r="E1356" s="6">
        <v>9.3520000000000003</v>
      </c>
      <c r="F1356" s="6">
        <v>7.1406230969999998</v>
      </c>
      <c r="G1356" s="6">
        <v>0.47799999999999998</v>
      </c>
      <c r="H1356" s="6">
        <v>2.4456229020000002</v>
      </c>
      <c r="I1356" s="6">
        <v>2.3148</v>
      </c>
    </row>
    <row r="1357" spans="1:9" x14ac:dyDescent="0.3">
      <c r="A1357" s="1">
        <v>44609</v>
      </c>
      <c r="B1357" t="s">
        <v>15</v>
      </c>
      <c r="C1357" s="6">
        <v>942.74900000000002</v>
      </c>
      <c r="D1357" s="6">
        <v>0.20100000000000001</v>
      </c>
      <c r="E1357" s="6">
        <v>6.0739999999999998</v>
      </c>
      <c r="F1357" s="6">
        <v>6.3940186890000001</v>
      </c>
      <c r="G1357" s="6">
        <v>0.79400000000000004</v>
      </c>
      <c r="H1357" s="6">
        <v>1.165183608</v>
      </c>
      <c r="I1357" s="6">
        <v>1.6494</v>
      </c>
    </row>
    <row r="1358" spans="1:9" x14ac:dyDescent="0.3">
      <c r="A1358" s="1">
        <v>44610</v>
      </c>
      <c r="B1358" t="s">
        <v>15</v>
      </c>
      <c r="C1358" s="6">
        <v>779.14800000000002</v>
      </c>
      <c r="D1358" s="6">
        <v>0.29199999999999998</v>
      </c>
      <c r="E1358" s="6">
        <v>4.8410000000000002</v>
      </c>
      <c r="F1358" s="6">
        <v>4.882459162</v>
      </c>
      <c r="G1358" s="6">
        <v>0.374</v>
      </c>
      <c r="H1358" s="6">
        <v>1.1564233070000001</v>
      </c>
      <c r="I1358" s="6">
        <v>1.6922999999999999</v>
      </c>
    </row>
    <row r="1359" spans="1:9" x14ac:dyDescent="0.3">
      <c r="A1359" s="1">
        <v>44611</v>
      </c>
      <c r="B1359" t="s">
        <v>15</v>
      </c>
      <c r="C1359" s="6">
        <v>1044.8</v>
      </c>
      <c r="D1359" s="6">
        <v>0.308</v>
      </c>
      <c r="E1359" s="6">
        <v>7.758</v>
      </c>
      <c r="F1359" s="6">
        <v>6.2488841500000003</v>
      </c>
      <c r="G1359" s="6">
        <v>0.59199999999999997</v>
      </c>
      <c r="H1359" s="6">
        <v>1.4525232269999999</v>
      </c>
      <c r="I1359" s="6">
        <v>1.4805999999999999</v>
      </c>
    </row>
    <row r="1360" spans="1:9" x14ac:dyDescent="0.3">
      <c r="A1360" s="1">
        <v>44612</v>
      </c>
      <c r="B1360" t="s">
        <v>15</v>
      </c>
      <c r="C1360" s="6">
        <v>387.02199999999999</v>
      </c>
      <c r="D1360" s="6">
        <v>5.5E-2</v>
      </c>
      <c r="E1360" s="6">
        <v>3.5859999999999999</v>
      </c>
      <c r="F1360" s="6">
        <v>2.0310179210000001</v>
      </c>
      <c r="G1360" s="6">
        <v>0.20100000000000001</v>
      </c>
      <c r="H1360" s="6">
        <v>0.79934210100000003</v>
      </c>
      <c r="I1360" s="6">
        <v>0.61399999999999999</v>
      </c>
    </row>
    <row r="1361" spans="1:9" x14ac:dyDescent="0.3">
      <c r="A1361" s="1">
        <v>44613</v>
      </c>
      <c r="B1361" t="s">
        <v>15</v>
      </c>
      <c r="C1361" s="6">
        <v>769.63199999999995</v>
      </c>
      <c r="D1361" s="6">
        <v>0.374</v>
      </c>
      <c r="E1361" s="6">
        <v>6.7789999999999999</v>
      </c>
      <c r="F1361" s="6">
        <v>4.8292005439999999</v>
      </c>
      <c r="G1361" s="6">
        <v>0.41499999999999998</v>
      </c>
      <c r="H1361" s="6">
        <v>1.4989743659999999</v>
      </c>
      <c r="I1361" s="6">
        <v>1.2078</v>
      </c>
    </row>
    <row r="1362" spans="1:9" x14ac:dyDescent="0.3">
      <c r="A1362" s="1">
        <v>44614</v>
      </c>
      <c r="B1362" t="s">
        <v>15</v>
      </c>
      <c r="C1362" s="6">
        <v>1045.21</v>
      </c>
      <c r="D1362" s="6">
        <v>0.68100000000000005</v>
      </c>
      <c r="E1362" s="6">
        <v>11.515000000000001</v>
      </c>
      <c r="F1362" s="6">
        <v>7.1690665869999997</v>
      </c>
      <c r="G1362" s="6">
        <v>0.67900000000000005</v>
      </c>
      <c r="H1362" s="6">
        <v>1.491847122</v>
      </c>
      <c r="I1362" s="6">
        <v>1.9904999999999999</v>
      </c>
    </row>
    <row r="1363" spans="1:9" x14ac:dyDescent="0.3">
      <c r="A1363" s="1">
        <v>44615</v>
      </c>
      <c r="B1363" t="s">
        <v>15</v>
      </c>
      <c r="C1363" s="6">
        <v>916.92899999999997</v>
      </c>
      <c r="D1363" s="6">
        <v>0.28499999999999998</v>
      </c>
      <c r="E1363" s="6">
        <v>9.0570000000000004</v>
      </c>
      <c r="F1363" s="6">
        <v>5.345084634</v>
      </c>
      <c r="G1363" s="6">
        <v>0.33500000000000002</v>
      </c>
      <c r="H1363" s="6">
        <v>1.172298576</v>
      </c>
      <c r="I1363" s="6">
        <v>2.0499000000000001</v>
      </c>
    </row>
    <row r="1364" spans="1:9" x14ac:dyDescent="0.3">
      <c r="A1364" s="1">
        <v>44616</v>
      </c>
      <c r="B1364" t="s">
        <v>15</v>
      </c>
      <c r="C1364" s="6">
        <v>930</v>
      </c>
      <c r="D1364" s="6">
        <v>0.439</v>
      </c>
      <c r="E1364" s="6">
        <v>8.1739999999999995</v>
      </c>
      <c r="F1364" s="6">
        <v>6.1666431690000003</v>
      </c>
      <c r="G1364" s="6">
        <v>0.441</v>
      </c>
      <c r="H1364" s="6">
        <v>2.1867365240000001</v>
      </c>
      <c r="I1364" s="6">
        <v>1.9283999999999999</v>
      </c>
    </row>
    <row r="1365" spans="1:9" x14ac:dyDescent="0.3">
      <c r="A1365" s="1">
        <v>44617</v>
      </c>
      <c r="B1365" t="s">
        <v>15</v>
      </c>
      <c r="C1365" s="6">
        <v>916.13199999999995</v>
      </c>
      <c r="D1365" s="6">
        <v>0.189</v>
      </c>
      <c r="E1365" s="6">
        <v>9.7390000000000008</v>
      </c>
      <c r="F1365" s="6">
        <v>5.7618928709999997</v>
      </c>
      <c r="G1365" s="6">
        <v>0.41399999999999998</v>
      </c>
      <c r="H1365" s="6">
        <v>1.37517713</v>
      </c>
      <c r="I1365" s="6">
        <v>1.8996</v>
      </c>
    </row>
    <row r="1366" spans="1:9" x14ac:dyDescent="0.3">
      <c r="A1366" s="1">
        <v>44618</v>
      </c>
      <c r="B1366" t="s">
        <v>15</v>
      </c>
      <c r="C1366" s="6">
        <v>915.61800000000005</v>
      </c>
      <c r="D1366" s="6">
        <v>0.17299999999999999</v>
      </c>
      <c r="E1366" s="6">
        <v>6.32</v>
      </c>
      <c r="F1366" s="6">
        <v>7.0005385589999998</v>
      </c>
      <c r="G1366" s="6">
        <v>0.60099999999999998</v>
      </c>
      <c r="H1366" s="6">
        <v>2.2156778890000002</v>
      </c>
      <c r="I1366" s="6">
        <v>1.5143</v>
      </c>
    </row>
    <row r="1367" spans="1:9" x14ac:dyDescent="0.3">
      <c r="A1367" s="1">
        <v>44619</v>
      </c>
      <c r="B1367" t="s">
        <v>15</v>
      </c>
      <c r="C1367" s="6">
        <v>734.26</v>
      </c>
      <c r="D1367" s="6">
        <v>0.79700000000000004</v>
      </c>
      <c r="E1367" s="6">
        <v>6.66</v>
      </c>
      <c r="F1367" s="6">
        <v>4.5320573030000002</v>
      </c>
      <c r="G1367" s="6">
        <v>0.313</v>
      </c>
      <c r="H1367" s="6">
        <v>0.78445308499999999</v>
      </c>
      <c r="I1367" s="6">
        <v>1.5410999999999999</v>
      </c>
    </row>
    <row r="1368" spans="1:9" x14ac:dyDescent="0.3">
      <c r="A1368" s="1">
        <v>44620</v>
      </c>
      <c r="B1368" t="s">
        <v>15</v>
      </c>
      <c r="C1368" s="6">
        <v>622.55200000000002</v>
      </c>
      <c r="D1368" s="6">
        <v>0.16600000000000001</v>
      </c>
      <c r="E1368" s="6">
        <v>2.669</v>
      </c>
      <c r="F1368" s="6">
        <v>3.2284613910000002</v>
      </c>
      <c r="G1368" s="6">
        <v>0.28799999999999998</v>
      </c>
      <c r="H1368" s="6">
        <v>0.61921276999999997</v>
      </c>
      <c r="I1368" s="6">
        <v>1.2313000000000001</v>
      </c>
    </row>
    <row r="1369" spans="1:9" x14ac:dyDescent="0.3">
      <c r="A1369" s="1">
        <v>44621</v>
      </c>
      <c r="B1369" t="s">
        <v>15</v>
      </c>
      <c r="C1369" s="6">
        <v>688.67700000000002</v>
      </c>
      <c r="D1369" s="6">
        <v>0</v>
      </c>
      <c r="E1369" s="6">
        <v>0</v>
      </c>
      <c r="F1369" s="6">
        <v>3.5713790190000001</v>
      </c>
      <c r="G1369" s="6">
        <v>0</v>
      </c>
      <c r="H1369" s="6">
        <v>0.68498371999999996</v>
      </c>
      <c r="I1369" s="6">
        <v>1.3621000000000001</v>
      </c>
    </row>
    <row r="1370" spans="1:9" x14ac:dyDescent="0.3">
      <c r="A1370" s="1">
        <v>44622</v>
      </c>
      <c r="B1370" t="s">
        <v>15</v>
      </c>
      <c r="C1370" s="6">
        <v>613.67700000000002</v>
      </c>
      <c r="D1370" s="6">
        <v>0</v>
      </c>
      <c r="E1370" s="6">
        <v>0</v>
      </c>
      <c r="F1370" s="6">
        <v>3.182440014</v>
      </c>
      <c r="G1370" s="6">
        <v>0</v>
      </c>
      <c r="H1370" s="6">
        <v>0.61038595699999998</v>
      </c>
      <c r="I1370" s="6">
        <v>1.2138</v>
      </c>
    </row>
    <row r="1371" spans="1:9" x14ac:dyDescent="0.3">
      <c r="A1371" s="1">
        <v>44623</v>
      </c>
      <c r="B1371" t="s">
        <v>15</v>
      </c>
      <c r="C1371" s="6">
        <v>834.6</v>
      </c>
      <c r="D1371" s="6">
        <v>0</v>
      </c>
      <c r="E1371" s="6">
        <v>0</v>
      </c>
      <c r="F1371" s="6">
        <v>4.3281132480000002</v>
      </c>
      <c r="G1371" s="6">
        <v>0</v>
      </c>
      <c r="H1371" s="6">
        <v>0.83012390899999999</v>
      </c>
      <c r="I1371" s="6">
        <v>1.6508</v>
      </c>
    </row>
    <row r="1372" spans="1:9" x14ac:dyDescent="0.3">
      <c r="A1372" s="1">
        <v>44624</v>
      </c>
      <c r="B1372" t="s">
        <v>15</v>
      </c>
      <c r="C1372" s="6">
        <v>636.32299999999998</v>
      </c>
      <c r="D1372" s="6">
        <v>8.7999999999999995E-2</v>
      </c>
      <c r="E1372" s="6">
        <v>4.0019999999999998</v>
      </c>
      <c r="F1372" s="6">
        <v>3.313192387</v>
      </c>
      <c r="G1372" s="6">
        <v>0.32300000000000001</v>
      </c>
      <c r="H1372" s="6">
        <v>0.58486283999999999</v>
      </c>
      <c r="I1372" s="6">
        <v>1.0619000000000001</v>
      </c>
    </row>
    <row r="1373" spans="1:9" x14ac:dyDescent="0.3">
      <c r="A1373" s="1">
        <v>44625</v>
      </c>
      <c r="B1373" t="s">
        <v>15</v>
      </c>
      <c r="C1373" s="6">
        <v>472.67099999999999</v>
      </c>
      <c r="D1373" s="6">
        <v>0.23200000000000001</v>
      </c>
      <c r="E1373" s="6">
        <v>2.9750000000000001</v>
      </c>
      <c r="F1373" s="6">
        <v>2.8099296909999998</v>
      </c>
      <c r="G1373" s="6">
        <v>0.252</v>
      </c>
      <c r="H1373" s="6">
        <v>0.30500038000000002</v>
      </c>
      <c r="I1373" s="6">
        <v>0.88139999999999996</v>
      </c>
    </row>
    <row r="1374" spans="1:9" x14ac:dyDescent="0.3">
      <c r="A1374" s="1">
        <v>44626</v>
      </c>
      <c r="B1374" t="s">
        <v>15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</row>
    <row r="1375" spans="1:9" x14ac:dyDescent="0.3">
      <c r="A1375" s="1">
        <v>44627</v>
      </c>
      <c r="B1375" t="s">
        <v>15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</row>
    <row r="1376" spans="1:9" x14ac:dyDescent="0.3">
      <c r="A1376" s="1">
        <v>44628</v>
      </c>
      <c r="B1376" t="s">
        <v>15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</row>
    <row r="1377" spans="1:9" x14ac:dyDescent="0.3">
      <c r="A1377" s="1">
        <v>44629</v>
      </c>
      <c r="B1377" t="s">
        <v>15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</row>
    <row r="1378" spans="1:9" x14ac:dyDescent="0.3">
      <c r="A1378" s="1">
        <v>44630</v>
      </c>
      <c r="B1378" t="s">
        <v>15</v>
      </c>
      <c r="C1378" s="6">
        <v>573.83000000000004</v>
      </c>
      <c r="D1378" s="6">
        <v>0.26300000000000001</v>
      </c>
      <c r="E1378" s="6">
        <v>7.0209999999999999</v>
      </c>
      <c r="F1378" s="6">
        <v>3.1329250100000001</v>
      </c>
      <c r="G1378" s="6">
        <v>0.12</v>
      </c>
      <c r="H1378" s="6">
        <v>1.108411144</v>
      </c>
      <c r="I1378" s="6">
        <v>1.5401</v>
      </c>
    </row>
    <row r="1379" spans="1:9" x14ac:dyDescent="0.3">
      <c r="A1379" s="1">
        <v>44631</v>
      </c>
      <c r="B1379" t="s">
        <v>15</v>
      </c>
      <c r="C1379" s="6">
        <v>830.21900000000005</v>
      </c>
      <c r="D1379" s="6">
        <v>0.28199999999999997</v>
      </c>
      <c r="E1379" s="6">
        <v>6.9450000000000003</v>
      </c>
      <c r="F1379" s="6">
        <v>6.0191320380000004</v>
      </c>
      <c r="G1379" s="6">
        <v>0.2</v>
      </c>
      <c r="H1379" s="6">
        <v>1.325221983</v>
      </c>
      <c r="I1379" s="6">
        <v>1.5580000000000001</v>
      </c>
    </row>
    <row r="1380" spans="1:9" x14ac:dyDescent="0.3">
      <c r="A1380" s="1">
        <v>44632</v>
      </c>
      <c r="B1380" t="s">
        <v>15</v>
      </c>
      <c r="C1380" s="6">
        <v>870.89300000000003</v>
      </c>
      <c r="D1380" s="6">
        <v>0.21299999999999999</v>
      </c>
      <c r="E1380" s="6">
        <v>7.1749999999999998</v>
      </c>
      <c r="F1380" s="6">
        <v>5.034251244</v>
      </c>
      <c r="G1380" s="6">
        <v>0.26100000000000001</v>
      </c>
      <c r="H1380" s="6">
        <v>2.3188694139999999</v>
      </c>
      <c r="I1380" s="6">
        <v>1.2324999999999999</v>
      </c>
    </row>
    <row r="1381" spans="1:9" x14ac:dyDescent="0.3">
      <c r="A1381" s="1">
        <v>44633</v>
      </c>
      <c r="B1381" t="s">
        <v>15</v>
      </c>
      <c r="C1381" s="6">
        <v>408.54700000000003</v>
      </c>
      <c r="D1381" s="6">
        <v>3.1E-2</v>
      </c>
      <c r="E1381" s="6">
        <v>3.2549999999999999</v>
      </c>
      <c r="F1381" s="6">
        <v>2.1764648520000001</v>
      </c>
      <c r="G1381" s="6">
        <v>0.122</v>
      </c>
      <c r="H1381" s="6">
        <v>0.58500393799999995</v>
      </c>
      <c r="I1381" s="6">
        <v>0.91259999999999997</v>
      </c>
    </row>
    <row r="1382" spans="1:9" x14ac:dyDescent="0.3">
      <c r="A1382" s="1">
        <v>44634</v>
      </c>
      <c r="B1382" t="s">
        <v>15</v>
      </c>
      <c r="C1382" s="6">
        <v>720.72799999999995</v>
      </c>
      <c r="D1382" s="6">
        <v>5.5E-2</v>
      </c>
      <c r="E1382" s="6">
        <v>5.742</v>
      </c>
      <c r="F1382" s="6">
        <v>4.1788942069999999</v>
      </c>
      <c r="G1382" s="6">
        <v>0.216</v>
      </c>
      <c r="H1382" s="6">
        <v>1.032020113</v>
      </c>
      <c r="I1382" s="6">
        <v>1.0958000000000001</v>
      </c>
    </row>
    <row r="1383" spans="1:9" x14ac:dyDescent="0.3">
      <c r="A1383" s="1">
        <v>44635</v>
      </c>
      <c r="B1383" t="s">
        <v>15</v>
      </c>
      <c r="C1383" s="6">
        <v>630</v>
      </c>
      <c r="D1383" s="6">
        <v>5.3999999999999999E-2</v>
      </c>
      <c r="E1383" s="6">
        <v>6.423</v>
      </c>
      <c r="F1383" s="6">
        <v>3.3730402439999998</v>
      </c>
      <c r="G1383" s="6">
        <v>0.14000000000000001</v>
      </c>
      <c r="H1383" s="6">
        <v>1.1710879489999999</v>
      </c>
      <c r="I1383" s="6">
        <v>1.3133999999999999</v>
      </c>
    </row>
    <row r="1384" spans="1:9" x14ac:dyDescent="0.3">
      <c r="A1384" s="1">
        <v>44636</v>
      </c>
      <c r="B1384" t="s">
        <v>15</v>
      </c>
      <c r="C1384" s="6">
        <v>733.61599999999999</v>
      </c>
      <c r="D1384" s="6">
        <v>0.14499999999999999</v>
      </c>
      <c r="E1384" s="6">
        <v>4.6390000000000002</v>
      </c>
      <c r="F1384" s="6">
        <v>4.9230419230000004</v>
      </c>
      <c r="G1384" s="6">
        <v>0.18099999999999999</v>
      </c>
      <c r="H1384" s="6">
        <v>1.2586800899999999</v>
      </c>
      <c r="I1384" s="6">
        <v>1.4013</v>
      </c>
    </row>
    <row r="1385" spans="1:9" x14ac:dyDescent="0.3">
      <c r="A1385" s="1">
        <v>44637</v>
      </c>
      <c r="B1385" t="s">
        <v>15</v>
      </c>
      <c r="C1385" s="6">
        <v>991.928</v>
      </c>
      <c r="D1385" s="6">
        <v>0.17599999999999999</v>
      </c>
      <c r="E1385" s="6">
        <v>6.8639999999999999</v>
      </c>
      <c r="F1385" s="6">
        <v>5.0479413959999997</v>
      </c>
      <c r="G1385" s="6">
        <v>0.17699999999999999</v>
      </c>
      <c r="H1385" s="6">
        <v>1.701869732</v>
      </c>
      <c r="I1385" s="6">
        <v>1.7831999999999999</v>
      </c>
    </row>
    <row r="1386" spans="1:9" x14ac:dyDescent="0.3">
      <c r="A1386" s="1">
        <v>44638</v>
      </c>
      <c r="B1386" t="s">
        <v>15</v>
      </c>
      <c r="C1386" s="6">
        <v>1208.74</v>
      </c>
      <c r="D1386" s="6">
        <v>0.32200000000000001</v>
      </c>
      <c r="E1386" s="6">
        <v>10.516</v>
      </c>
      <c r="F1386" s="6">
        <v>7.2906004040000001</v>
      </c>
      <c r="G1386" s="6">
        <v>0.23400000000000001</v>
      </c>
      <c r="H1386" s="6">
        <v>4.4041161070000001</v>
      </c>
      <c r="I1386" s="6">
        <v>2.3832</v>
      </c>
    </row>
    <row r="1387" spans="1:9" x14ac:dyDescent="0.3">
      <c r="A1387" s="1">
        <v>44639</v>
      </c>
      <c r="B1387" t="s">
        <v>15</v>
      </c>
      <c r="C1387" s="6">
        <v>1065.8</v>
      </c>
      <c r="D1387" s="6">
        <v>0.52300000000000002</v>
      </c>
      <c r="E1387" s="6">
        <v>6.976</v>
      </c>
      <c r="F1387" s="6">
        <v>6.3494582670000002</v>
      </c>
      <c r="G1387" s="6">
        <v>0.32400000000000001</v>
      </c>
      <c r="H1387" s="6">
        <v>1.473644975</v>
      </c>
      <c r="I1387" s="6">
        <v>2.1013999999999999</v>
      </c>
    </row>
    <row r="1388" spans="1:9" x14ac:dyDescent="0.3">
      <c r="A1388" s="1">
        <v>44640</v>
      </c>
      <c r="B1388" t="s">
        <v>15</v>
      </c>
      <c r="C1388" s="6">
        <v>222.696</v>
      </c>
      <c r="D1388" s="6">
        <v>0.105</v>
      </c>
      <c r="E1388" s="6">
        <v>0.77900000000000003</v>
      </c>
      <c r="F1388" s="6">
        <v>1.0053101529999999</v>
      </c>
      <c r="G1388" s="6">
        <v>6.7000000000000004E-2</v>
      </c>
      <c r="H1388" s="6">
        <v>0.307914142</v>
      </c>
      <c r="I1388" s="6">
        <v>0.43909999999999999</v>
      </c>
    </row>
    <row r="1389" spans="1:9" x14ac:dyDescent="0.3">
      <c r="A1389" s="1">
        <v>44641</v>
      </c>
      <c r="B1389" t="s">
        <v>15</v>
      </c>
      <c r="C1389" s="6">
        <v>488.35700000000003</v>
      </c>
      <c r="D1389" s="6">
        <v>8.5999999999999993E-2</v>
      </c>
      <c r="E1389" s="6">
        <v>3.3879999999999999</v>
      </c>
      <c r="F1389" s="6">
        <v>3.3487953469999998</v>
      </c>
      <c r="G1389" s="6">
        <v>0.108</v>
      </c>
      <c r="H1389" s="6">
        <v>0.67523538999999999</v>
      </c>
      <c r="I1389" s="6">
        <v>0.96289999999999998</v>
      </c>
    </row>
    <row r="1390" spans="1:9" x14ac:dyDescent="0.3">
      <c r="A1390" s="1">
        <v>44642</v>
      </c>
      <c r="B1390" t="s">
        <v>15</v>
      </c>
      <c r="C1390" s="6">
        <v>980.61400000000003</v>
      </c>
      <c r="D1390" s="6">
        <v>0.372</v>
      </c>
      <c r="E1390" s="6">
        <v>6.4720000000000004</v>
      </c>
      <c r="F1390" s="6">
        <v>5.2143916480000003</v>
      </c>
      <c r="G1390" s="6">
        <v>0.23599999999999999</v>
      </c>
      <c r="H1390" s="6">
        <v>1.13526455</v>
      </c>
      <c r="I1390" s="6">
        <v>1.6276999999999999</v>
      </c>
    </row>
    <row r="1391" spans="1:9" x14ac:dyDescent="0.3">
      <c r="A1391" s="1">
        <v>44643</v>
      </c>
      <c r="B1391" t="s">
        <v>15</v>
      </c>
      <c r="C1391" s="6">
        <v>950.76400000000001</v>
      </c>
      <c r="D1391" s="6">
        <v>5.7000000000000002E-2</v>
      </c>
      <c r="E1391" s="6">
        <v>6.4450000000000003</v>
      </c>
      <c r="F1391" s="6">
        <v>5.5465110900000001</v>
      </c>
      <c r="G1391" s="6">
        <v>0.08</v>
      </c>
      <c r="H1391" s="6">
        <v>9.4523481000000006E-2</v>
      </c>
      <c r="I1391" s="6">
        <v>6.6963999999999997</v>
      </c>
    </row>
    <row r="1392" spans="1:9" x14ac:dyDescent="0.3">
      <c r="A1392" s="1">
        <v>44644</v>
      </c>
      <c r="B1392" t="s">
        <v>15</v>
      </c>
      <c r="C1392" s="6">
        <v>1065.21</v>
      </c>
      <c r="D1392" s="6">
        <v>0.45200000000000001</v>
      </c>
      <c r="E1392" s="6">
        <v>7.3869999999999996</v>
      </c>
      <c r="F1392" s="6">
        <v>5.7096050729999996</v>
      </c>
      <c r="G1392" s="6">
        <v>0.32300000000000001</v>
      </c>
      <c r="H1392" s="6">
        <v>1.646311034</v>
      </c>
      <c r="I1392" s="6">
        <v>2.0485000000000002</v>
      </c>
    </row>
    <row r="1393" spans="1:9" x14ac:dyDescent="0.3">
      <c r="A1393" s="1">
        <v>44645</v>
      </c>
      <c r="B1393" t="s">
        <v>15</v>
      </c>
      <c r="C1393" s="6">
        <v>867.005</v>
      </c>
      <c r="D1393" s="6">
        <v>0.192</v>
      </c>
      <c r="E1393" s="6">
        <v>5.22</v>
      </c>
      <c r="F1393" s="6">
        <v>5.662268353</v>
      </c>
      <c r="G1393" s="6">
        <v>0.20599999999999999</v>
      </c>
      <c r="H1393" s="6">
        <v>1.394730289</v>
      </c>
      <c r="I1393" s="6">
        <v>1.6673</v>
      </c>
    </row>
    <row r="1394" spans="1:9" x14ac:dyDescent="0.3">
      <c r="A1394" s="1">
        <v>44646</v>
      </c>
      <c r="B1394" t="s">
        <v>15</v>
      </c>
      <c r="C1394" s="6">
        <v>830.78899999999999</v>
      </c>
      <c r="D1394" s="6">
        <v>0.26600000000000001</v>
      </c>
      <c r="E1394" s="6">
        <v>4.2949999999999999</v>
      </c>
      <c r="F1394" s="6">
        <v>4.851419097</v>
      </c>
      <c r="G1394" s="6">
        <v>0.16700000000000001</v>
      </c>
      <c r="H1394" s="6">
        <v>1.051033366</v>
      </c>
      <c r="I1394" s="6">
        <v>1.5976999999999999</v>
      </c>
    </row>
    <row r="1395" spans="1:9" x14ac:dyDescent="0.3">
      <c r="A1395" s="1">
        <v>44647</v>
      </c>
      <c r="B1395" t="s">
        <v>15</v>
      </c>
      <c r="C1395" s="6">
        <v>98.373000000000005</v>
      </c>
      <c r="D1395" s="6">
        <v>2.1999999999999999E-2</v>
      </c>
      <c r="E1395" s="6">
        <v>0.624</v>
      </c>
      <c r="F1395" s="6">
        <v>0.532797136</v>
      </c>
      <c r="G1395" s="6">
        <v>1.9E-2</v>
      </c>
      <c r="H1395" s="6">
        <v>7.3504948000000001E-2</v>
      </c>
      <c r="I1395" s="6">
        <v>0.1757</v>
      </c>
    </row>
    <row r="1396" spans="1:9" x14ac:dyDescent="0.3">
      <c r="A1396" s="1">
        <v>44648</v>
      </c>
      <c r="B1396" t="s">
        <v>15</v>
      </c>
      <c r="C1396" s="6">
        <v>908.33500000000004</v>
      </c>
      <c r="D1396" s="6">
        <v>0.23400000000000001</v>
      </c>
      <c r="E1396" s="6">
        <v>5.5549999999999997</v>
      </c>
      <c r="F1396" s="6">
        <v>5.1109158859999999</v>
      </c>
      <c r="G1396" s="6">
        <v>0.25600000000000001</v>
      </c>
      <c r="H1396" s="6">
        <v>1.2749233</v>
      </c>
      <c r="I1396" s="6">
        <v>1.7684</v>
      </c>
    </row>
    <row r="1397" spans="1:9" x14ac:dyDescent="0.3">
      <c r="A1397" s="1">
        <v>44649</v>
      </c>
      <c r="B1397" t="s">
        <v>15</v>
      </c>
      <c r="C1397" s="6">
        <v>746.74800000000005</v>
      </c>
      <c r="D1397" s="6">
        <v>0.20100000000000001</v>
      </c>
      <c r="E1397" s="6">
        <v>3.7639999999999998</v>
      </c>
      <c r="F1397" s="6">
        <v>4.2168358579999996</v>
      </c>
      <c r="G1397" s="6">
        <v>0.20899999999999999</v>
      </c>
      <c r="H1397" s="6">
        <v>1.676218159</v>
      </c>
      <c r="I1397" s="6">
        <v>1.5084</v>
      </c>
    </row>
    <row r="1398" spans="1:9" x14ac:dyDescent="0.3">
      <c r="A1398" s="1">
        <v>44650</v>
      </c>
      <c r="B1398" t="s">
        <v>15</v>
      </c>
      <c r="C1398" s="6">
        <v>877.471</v>
      </c>
      <c r="D1398" s="6">
        <v>0.23100000000000001</v>
      </c>
      <c r="E1398" s="6">
        <v>6.452</v>
      </c>
      <c r="F1398" s="6">
        <v>5.5562857379999997</v>
      </c>
      <c r="G1398" s="6">
        <v>0.22600000000000001</v>
      </c>
      <c r="H1398" s="6">
        <v>1.49561813</v>
      </c>
      <c r="I1398" s="6">
        <v>1.8236000000000001</v>
      </c>
    </row>
    <row r="1399" spans="1:9" x14ac:dyDescent="0.3">
      <c r="A1399" s="1">
        <v>44651</v>
      </c>
      <c r="B1399" t="s">
        <v>15</v>
      </c>
      <c r="C1399" s="6">
        <v>979.48</v>
      </c>
      <c r="D1399" s="6">
        <v>0.19700000000000001</v>
      </c>
      <c r="E1399" s="6">
        <v>6.8570000000000002</v>
      </c>
      <c r="F1399" s="6">
        <v>7.1799202419999997</v>
      </c>
      <c r="G1399" s="6">
        <v>0.33800000000000002</v>
      </c>
      <c r="H1399" s="6">
        <v>2.1873650429999998</v>
      </c>
      <c r="I1399" s="6">
        <v>1.9785999999999999</v>
      </c>
    </row>
    <row r="1400" spans="1:9" x14ac:dyDescent="0.3">
      <c r="A1400" s="1">
        <v>44652</v>
      </c>
      <c r="B1400" t="s">
        <v>15</v>
      </c>
      <c r="C1400" s="6">
        <v>839.74300000000005</v>
      </c>
      <c r="D1400" s="6">
        <v>7.0999999999999994E-2</v>
      </c>
      <c r="E1400" s="6">
        <v>5.2750000000000004</v>
      </c>
      <c r="F1400" s="6">
        <v>5.096443056</v>
      </c>
      <c r="G1400" s="6">
        <v>0.19800000000000001</v>
      </c>
      <c r="H1400" s="6">
        <v>2.2420138770000002</v>
      </c>
      <c r="I1400" s="6">
        <v>1.6534</v>
      </c>
    </row>
    <row r="1401" spans="1:9" x14ac:dyDescent="0.3">
      <c r="A1401" s="1">
        <v>44653</v>
      </c>
      <c r="B1401" t="s">
        <v>15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</row>
    <row r="1402" spans="1:9" x14ac:dyDescent="0.3">
      <c r="A1402" s="1">
        <v>44654</v>
      </c>
      <c r="B1402" t="s">
        <v>15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</row>
    <row r="1403" spans="1:9" x14ac:dyDescent="0.3">
      <c r="A1403" s="1">
        <v>44655</v>
      </c>
      <c r="B1403" t="s">
        <v>15</v>
      </c>
      <c r="C1403" s="6">
        <v>40.726999999999997</v>
      </c>
      <c r="D1403" s="6">
        <v>3.0000000000000001E-3</v>
      </c>
      <c r="E1403" s="6">
        <v>0.25600000000000001</v>
      </c>
      <c r="F1403" s="6">
        <v>0.24717663400000001</v>
      </c>
      <c r="G1403" s="6">
        <v>0.01</v>
      </c>
      <c r="H1403" s="6">
        <v>0.108737297</v>
      </c>
      <c r="I1403" s="6">
        <v>8.0199999999999994E-2</v>
      </c>
    </row>
    <row r="1404" spans="1:9" x14ac:dyDescent="0.3">
      <c r="A1404" s="1">
        <v>44656</v>
      </c>
      <c r="B1404" t="s">
        <v>15</v>
      </c>
      <c r="C1404" s="6">
        <v>612.67899999999997</v>
      </c>
      <c r="D1404" s="6">
        <v>0.13300000000000001</v>
      </c>
      <c r="E1404" s="6">
        <v>5.6239999999999997</v>
      </c>
      <c r="F1404" s="6">
        <v>3.43783613</v>
      </c>
      <c r="G1404" s="6">
        <v>0.14599999999999999</v>
      </c>
      <c r="H1404" s="6">
        <v>0.43953966</v>
      </c>
      <c r="I1404" s="6">
        <v>1.121</v>
      </c>
    </row>
    <row r="1405" spans="1:9" x14ac:dyDescent="0.3">
      <c r="A1405" s="1">
        <v>44657</v>
      </c>
      <c r="B1405" t="s">
        <v>15</v>
      </c>
      <c r="C1405" s="6">
        <v>829.524</v>
      </c>
      <c r="D1405" s="6">
        <v>0.38600000000000001</v>
      </c>
      <c r="E1405" s="6">
        <v>5.8239999999999998</v>
      </c>
      <c r="F1405" s="6">
        <v>4.6241042610000003</v>
      </c>
      <c r="G1405" s="6">
        <v>0.14499999999999999</v>
      </c>
      <c r="H1405" s="6">
        <v>1.001137092</v>
      </c>
      <c r="I1405" s="6">
        <v>1.2877000000000001</v>
      </c>
    </row>
    <row r="1406" spans="1:9" x14ac:dyDescent="0.3">
      <c r="A1406" s="1">
        <v>44658</v>
      </c>
      <c r="B1406" t="s">
        <v>15</v>
      </c>
      <c r="C1406" s="6">
        <v>786.06</v>
      </c>
      <c r="D1406" s="6">
        <v>0.188</v>
      </c>
      <c r="E1406" s="6">
        <v>5.1929999999999996</v>
      </c>
      <c r="F1406" s="6">
        <v>3.7603876280000001</v>
      </c>
      <c r="G1406" s="6">
        <v>0.191</v>
      </c>
      <c r="H1406" s="6">
        <v>0.94868211700000005</v>
      </c>
      <c r="I1406" s="6">
        <v>1.2761</v>
      </c>
    </row>
    <row r="1407" spans="1:9" x14ac:dyDescent="0.3">
      <c r="A1407" s="1">
        <v>44659</v>
      </c>
      <c r="B1407" t="s">
        <v>15</v>
      </c>
      <c r="C1407" s="6">
        <v>960.94200000000001</v>
      </c>
      <c r="D1407" s="6">
        <v>0.67</v>
      </c>
      <c r="E1407" s="6">
        <v>6.7930000000000001</v>
      </c>
      <c r="F1407" s="6">
        <v>5.5795090719999996</v>
      </c>
      <c r="G1407" s="6">
        <v>0.17799999999999999</v>
      </c>
      <c r="H1407" s="6">
        <v>1.977667627</v>
      </c>
      <c r="I1407" s="6">
        <v>1.6658999999999999</v>
      </c>
    </row>
    <row r="1408" spans="1:9" x14ac:dyDescent="0.3">
      <c r="A1408" s="1">
        <v>44660</v>
      </c>
      <c r="B1408" t="s">
        <v>15</v>
      </c>
      <c r="C1408" s="6">
        <v>625.06799999999998</v>
      </c>
      <c r="D1408" s="6">
        <v>0.27500000000000002</v>
      </c>
      <c r="E1408" s="6">
        <v>5.2210000000000001</v>
      </c>
      <c r="F1408" s="6">
        <v>3.1916978390000001</v>
      </c>
      <c r="G1408" s="6">
        <v>0.187</v>
      </c>
      <c r="H1408" s="6">
        <v>1.9743706999999999</v>
      </c>
      <c r="I1408" s="6">
        <v>1.0891</v>
      </c>
    </row>
    <row r="1409" spans="1:9" x14ac:dyDescent="0.3">
      <c r="A1409" s="1">
        <v>44661</v>
      </c>
      <c r="B1409" t="s">
        <v>15</v>
      </c>
      <c r="C1409" s="6">
        <v>71.641000000000005</v>
      </c>
      <c r="D1409" s="6">
        <v>3.1E-2</v>
      </c>
      <c r="E1409" s="6">
        <v>0.59799999999999998</v>
      </c>
      <c r="F1409" s="6">
        <v>0.36580908699999998</v>
      </c>
      <c r="G1409" s="6">
        <v>2.1000000000000001E-2</v>
      </c>
      <c r="H1409" s="6">
        <v>0.22628794499999999</v>
      </c>
      <c r="I1409" s="6">
        <v>0.12479999999999999</v>
      </c>
    </row>
    <row r="1410" spans="1:9" x14ac:dyDescent="0.3">
      <c r="A1410" s="1">
        <v>44662</v>
      </c>
      <c r="B1410" t="s">
        <v>15</v>
      </c>
      <c r="C1410" s="6">
        <v>516.02200000000005</v>
      </c>
      <c r="D1410" s="6">
        <v>8.2000000000000003E-2</v>
      </c>
      <c r="E1410" s="6">
        <v>4.415</v>
      </c>
      <c r="F1410" s="6">
        <v>2.6148899249999999</v>
      </c>
      <c r="G1410" s="6">
        <v>0.09</v>
      </c>
      <c r="H1410" s="6">
        <v>0.684058693</v>
      </c>
      <c r="I1410" s="6">
        <v>0.83330000000000004</v>
      </c>
    </row>
    <row r="1411" spans="1:9" x14ac:dyDescent="0.3">
      <c r="A1411" s="1">
        <v>44663</v>
      </c>
      <c r="B1411" t="s">
        <v>15</v>
      </c>
      <c r="C1411" s="6">
        <v>627.66</v>
      </c>
      <c r="D1411" s="6">
        <v>7.0999999999999994E-2</v>
      </c>
      <c r="E1411" s="6">
        <v>4.234</v>
      </c>
      <c r="F1411" s="6">
        <v>3.36782592</v>
      </c>
      <c r="G1411" s="6">
        <v>0.13900000000000001</v>
      </c>
      <c r="H1411" s="6">
        <v>0.65098021900000003</v>
      </c>
      <c r="I1411" s="6">
        <v>1.1944999999999999</v>
      </c>
    </row>
    <row r="1412" spans="1:9" x14ac:dyDescent="0.3">
      <c r="A1412" s="1">
        <v>44664</v>
      </c>
      <c r="B1412" t="s">
        <v>15</v>
      </c>
      <c r="C1412" s="6">
        <v>1003.6</v>
      </c>
      <c r="D1412" s="6">
        <v>0.127</v>
      </c>
      <c r="E1412" s="6">
        <v>8.8409999999999993</v>
      </c>
      <c r="F1412" s="6">
        <v>5.5588599710000004</v>
      </c>
      <c r="G1412" s="6">
        <v>0.28100000000000003</v>
      </c>
      <c r="H1412" s="6">
        <v>2.0075906350000001</v>
      </c>
      <c r="I1412" s="6">
        <v>1.7245999999999999</v>
      </c>
    </row>
    <row r="1413" spans="1:9" x14ac:dyDescent="0.3">
      <c r="A1413" s="1">
        <v>44665</v>
      </c>
      <c r="B1413" t="s">
        <v>15</v>
      </c>
      <c r="C1413" s="6">
        <v>1075.31</v>
      </c>
      <c r="D1413" s="6">
        <v>2.8000000000000001E-2</v>
      </c>
      <c r="E1413" s="6">
        <v>5.2789999999999999</v>
      </c>
      <c r="F1413" s="6">
        <v>5.7928202759999996</v>
      </c>
      <c r="G1413" s="6">
        <v>0.17799999999999999</v>
      </c>
      <c r="H1413" s="6">
        <v>2.0629237360000001</v>
      </c>
      <c r="I1413" s="6">
        <v>2.0665</v>
      </c>
    </row>
    <row r="1414" spans="1:9" x14ac:dyDescent="0.3">
      <c r="A1414" s="1">
        <v>44666</v>
      </c>
      <c r="B1414" t="s">
        <v>15</v>
      </c>
      <c r="C1414" s="6">
        <v>1062.02</v>
      </c>
      <c r="D1414" s="6">
        <v>7.8E-2</v>
      </c>
      <c r="E1414" s="6">
        <v>10.541</v>
      </c>
      <c r="F1414" s="6">
        <v>5.8017280769999999</v>
      </c>
      <c r="G1414" s="6">
        <v>0.14799999999999999</v>
      </c>
      <c r="H1414" s="6">
        <v>1.7930707020000001</v>
      </c>
      <c r="I1414" s="6">
        <v>2.2801999999999998</v>
      </c>
    </row>
    <row r="1415" spans="1:9" x14ac:dyDescent="0.3">
      <c r="A1415" s="1">
        <v>44667</v>
      </c>
      <c r="B1415" t="s">
        <v>15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</row>
    <row r="1416" spans="1:9" x14ac:dyDescent="0.3">
      <c r="A1416" s="1">
        <v>44668</v>
      </c>
      <c r="B1416" t="s">
        <v>15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</row>
    <row r="1417" spans="1:9" x14ac:dyDescent="0.3">
      <c r="A1417" s="1">
        <v>44669</v>
      </c>
      <c r="B1417" t="s">
        <v>15</v>
      </c>
      <c r="C1417" s="6">
        <v>466.99299999999999</v>
      </c>
      <c r="D1417" s="6">
        <v>7.8E-2</v>
      </c>
      <c r="E1417" s="6">
        <v>3.573</v>
      </c>
      <c r="F1417" s="6">
        <v>2.5825200609999999</v>
      </c>
      <c r="G1417" s="6">
        <v>0.104</v>
      </c>
      <c r="H1417" s="6">
        <v>0.90668489699999999</v>
      </c>
      <c r="I1417" s="6">
        <v>0.86970000000000003</v>
      </c>
    </row>
    <row r="1418" spans="1:9" x14ac:dyDescent="0.3">
      <c r="A1418" s="1">
        <v>44670</v>
      </c>
      <c r="B1418" t="s">
        <v>15</v>
      </c>
      <c r="C1418" s="6">
        <v>903.39700000000005</v>
      </c>
      <c r="D1418" s="6">
        <v>0.376</v>
      </c>
      <c r="E1418" s="6">
        <v>5.7229999999999999</v>
      </c>
      <c r="F1418" s="6">
        <v>5.2063751360000001</v>
      </c>
      <c r="G1418" s="6">
        <v>0.27</v>
      </c>
      <c r="H1418" s="6">
        <v>1.3010547100000001</v>
      </c>
      <c r="I1418" s="6">
        <v>2.1</v>
      </c>
    </row>
    <row r="1419" spans="1:9" x14ac:dyDescent="0.3">
      <c r="A1419" s="1">
        <v>44671</v>
      </c>
      <c r="B1419" t="s">
        <v>15</v>
      </c>
      <c r="C1419" s="6">
        <v>885</v>
      </c>
      <c r="D1419" s="6">
        <v>0.35299999999999998</v>
      </c>
      <c r="E1419" s="6">
        <v>11.045</v>
      </c>
      <c r="F1419" s="6">
        <v>5.1057945690000004</v>
      </c>
      <c r="G1419" s="6">
        <v>0.26400000000000001</v>
      </c>
      <c r="H1419" s="6">
        <v>1.6134368450000001</v>
      </c>
      <c r="I1419" s="6">
        <v>1.8721000000000001</v>
      </c>
    </row>
    <row r="1420" spans="1:9" x14ac:dyDescent="0.3">
      <c r="A1420" s="1">
        <v>44672</v>
      </c>
      <c r="B1420" t="s">
        <v>15</v>
      </c>
      <c r="C1420" s="6">
        <v>960.81100000000004</v>
      </c>
      <c r="D1420" s="6">
        <v>0.19</v>
      </c>
      <c r="E1420" s="6">
        <v>8.968</v>
      </c>
      <c r="F1420" s="6">
        <v>5.3800731419999996</v>
      </c>
      <c r="G1420" s="6">
        <v>0.246</v>
      </c>
      <c r="H1420" s="6">
        <v>2.430743305</v>
      </c>
      <c r="I1420" s="6">
        <v>2.1067</v>
      </c>
    </row>
    <row r="1421" spans="1:9" x14ac:dyDescent="0.3">
      <c r="A1421" s="1">
        <v>44673</v>
      </c>
      <c r="B1421" t="s">
        <v>15</v>
      </c>
      <c r="C1421" s="6">
        <v>941.13800000000003</v>
      </c>
      <c r="D1421" s="6">
        <v>0.161</v>
      </c>
      <c r="E1421" s="6">
        <v>7.5019999999999998</v>
      </c>
      <c r="F1421" s="6">
        <v>4.8555804839999999</v>
      </c>
      <c r="G1421" s="6">
        <v>0.253</v>
      </c>
      <c r="H1421" s="6">
        <v>1.107807295</v>
      </c>
      <c r="I1421" s="6">
        <v>1.8337000000000001</v>
      </c>
    </row>
    <row r="1422" spans="1:9" x14ac:dyDescent="0.3">
      <c r="A1422" s="1">
        <v>44674</v>
      </c>
      <c r="B1422" t="s">
        <v>15</v>
      </c>
      <c r="C1422" s="6">
        <v>977.66</v>
      </c>
      <c r="D1422" s="6">
        <v>0.219</v>
      </c>
      <c r="E1422" s="6">
        <v>11.500999999999999</v>
      </c>
      <c r="F1422" s="6">
        <v>5.863392621</v>
      </c>
      <c r="G1422" s="6">
        <v>0.28499999999999998</v>
      </c>
      <c r="H1422" s="6">
        <v>1.7181148740000001</v>
      </c>
      <c r="I1422" s="6">
        <v>1.9435</v>
      </c>
    </row>
    <row r="1423" spans="1:9" x14ac:dyDescent="0.3">
      <c r="A1423" s="1">
        <v>44675</v>
      </c>
      <c r="B1423" t="s">
        <v>15</v>
      </c>
      <c r="C1423" s="6">
        <v>147.83799999999999</v>
      </c>
      <c r="D1423" s="6">
        <v>3.2000000000000001E-2</v>
      </c>
      <c r="E1423" s="6">
        <v>1.383</v>
      </c>
      <c r="F1423" s="6">
        <v>0.67599930399999997</v>
      </c>
      <c r="G1423" s="6">
        <v>2.4E-2</v>
      </c>
      <c r="H1423" s="6">
        <v>0.209615518</v>
      </c>
      <c r="I1423" s="6">
        <v>0.35680000000000001</v>
      </c>
    </row>
    <row r="1424" spans="1:9" x14ac:dyDescent="0.3">
      <c r="A1424" s="1">
        <v>44676</v>
      </c>
      <c r="B1424" t="s">
        <v>15</v>
      </c>
      <c r="C1424" s="6">
        <v>745.96</v>
      </c>
      <c r="D1424" s="6">
        <v>0.20399999999999999</v>
      </c>
      <c r="E1424" s="6">
        <v>9.7170000000000005</v>
      </c>
      <c r="F1424" s="6">
        <v>4.4694176880000001</v>
      </c>
      <c r="G1424" s="6">
        <v>0.20100000000000001</v>
      </c>
      <c r="H1424" s="6">
        <v>1.596679585</v>
      </c>
      <c r="I1424" s="6">
        <v>1.6013999999999999</v>
      </c>
    </row>
    <row r="1425" spans="1:9" x14ac:dyDescent="0.3">
      <c r="A1425" s="1">
        <v>44677</v>
      </c>
      <c r="B1425" t="s">
        <v>15</v>
      </c>
      <c r="C1425" s="6">
        <v>860.495</v>
      </c>
      <c r="D1425" s="6">
        <v>0.193</v>
      </c>
      <c r="E1425" s="6">
        <v>6.399</v>
      </c>
      <c r="F1425" s="6">
        <v>4.6269273440000003</v>
      </c>
      <c r="G1425" s="6">
        <v>0.20399999999999999</v>
      </c>
      <c r="H1425" s="6">
        <v>1.127386854</v>
      </c>
      <c r="I1425" s="6">
        <v>1.8657999999999999</v>
      </c>
    </row>
    <row r="1426" spans="1:9" x14ac:dyDescent="0.3">
      <c r="A1426" s="1">
        <v>44678</v>
      </c>
      <c r="B1426" t="s">
        <v>15</v>
      </c>
      <c r="C1426" s="6">
        <v>571.63699999999994</v>
      </c>
      <c r="D1426" s="6">
        <v>0.122</v>
      </c>
      <c r="E1426" s="6">
        <v>5.6479999999999997</v>
      </c>
      <c r="F1426" s="6">
        <v>3.8424295279999998</v>
      </c>
      <c r="G1426" s="6">
        <v>0.13</v>
      </c>
      <c r="H1426" s="6">
        <v>1.869527978</v>
      </c>
      <c r="I1426" s="6">
        <v>1.1073</v>
      </c>
    </row>
    <row r="1427" spans="1:9" x14ac:dyDescent="0.3">
      <c r="A1427" s="1">
        <v>44679</v>
      </c>
      <c r="B1427" t="s">
        <v>15</v>
      </c>
      <c r="C1427" s="6">
        <v>1054.03</v>
      </c>
      <c r="D1427" s="6">
        <v>0.63900000000000001</v>
      </c>
      <c r="E1427" s="6">
        <v>8.0839999999999996</v>
      </c>
      <c r="F1427" s="6">
        <v>6.162354176</v>
      </c>
      <c r="G1427" s="6">
        <v>0.22800000000000001</v>
      </c>
      <c r="H1427" s="6">
        <v>4.3558572760000001</v>
      </c>
      <c r="I1427" s="6">
        <v>2.7440000000000002</v>
      </c>
    </row>
    <row r="1428" spans="1:9" x14ac:dyDescent="0.3">
      <c r="A1428" s="1">
        <v>44680</v>
      </c>
      <c r="B1428" t="s">
        <v>15</v>
      </c>
      <c r="C1428" s="6">
        <v>673.66499999999996</v>
      </c>
      <c r="D1428" s="6">
        <v>0.21</v>
      </c>
      <c r="E1428" s="6">
        <v>4.01</v>
      </c>
      <c r="F1428" s="6">
        <v>3.615254899</v>
      </c>
      <c r="G1428" s="6">
        <v>0.13100000000000001</v>
      </c>
      <c r="H1428" s="6">
        <v>0.781777948</v>
      </c>
      <c r="I1428" s="6">
        <v>1.3979999999999999</v>
      </c>
    </row>
    <row r="1429" spans="1:9" x14ac:dyDescent="0.3">
      <c r="A1429" s="1">
        <v>44681</v>
      </c>
      <c r="B1429" t="s">
        <v>15</v>
      </c>
      <c r="C1429" s="6">
        <v>297.12099999999998</v>
      </c>
      <c r="D1429" s="6">
        <v>4.9000000000000002E-2</v>
      </c>
      <c r="E1429" s="6">
        <v>2.2770000000000001</v>
      </c>
      <c r="F1429" s="6">
        <v>1.9347084480000001</v>
      </c>
      <c r="G1429" s="6">
        <v>0</v>
      </c>
      <c r="H1429" s="6">
        <v>0.73092555199999998</v>
      </c>
      <c r="I1429" s="6">
        <v>0.64500000000000002</v>
      </c>
    </row>
    <row r="1430" spans="1:9" x14ac:dyDescent="0.3">
      <c r="A1430" s="1">
        <v>44682</v>
      </c>
      <c r="B1430" t="s">
        <v>15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</row>
    <row r="1431" spans="1:9" x14ac:dyDescent="0.3">
      <c r="A1431" s="1">
        <v>44683</v>
      </c>
      <c r="B1431" t="s">
        <v>15</v>
      </c>
      <c r="C1431" s="6">
        <v>500.33300000000003</v>
      </c>
      <c r="D1431" s="6">
        <v>0.122</v>
      </c>
      <c r="E1431" s="6">
        <v>4.0670000000000002</v>
      </c>
      <c r="F1431" s="6">
        <v>2.9302219709999999</v>
      </c>
      <c r="G1431" s="6">
        <v>0.129</v>
      </c>
      <c r="H1431" s="6">
        <v>0.74171570600000003</v>
      </c>
      <c r="I1431" s="6">
        <v>1.0772999999999999</v>
      </c>
    </row>
    <row r="1432" spans="1:9" x14ac:dyDescent="0.3">
      <c r="A1432" s="1">
        <v>44684</v>
      </c>
      <c r="B1432" t="s">
        <v>15</v>
      </c>
      <c r="C1432" s="6">
        <v>708.74800000000005</v>
      </c>
      <c r="D1432" s="6">
        <v>0.156</v>
      </c>
      <c r="E1432" s="6">
        <v>4.9210000000000003</v>
      </c>
      <c r="F1432" s="6">
        <v>4.7035620409999996</v>
      </c>
      <c r="G1432" s="6">
        <v>0.30099999999999999</v>
      </c>
      <c r="H1432" s="6">
        <v>0.83860596899999995</v>
      </c>
      <c r="I1432" s="6">
        <v>1.4883999999999999</v>
      </c>
    </row>
    <row r="1433" spans="1:9" x14ac:dyDescent="0.3">
      <c r="A1433" s="1">
        <v>44685</v>
      </c>
      <c r="B1433" t="s">
        <v>15</v>
      </c>
      <c r="C1433" s="6">
        <v>590.84400000000005</v>
      </c>
      <c r="D1433" s="6">
        <v>0.17799999999999999</v>
      </c>
      <c r="E1433" s="6">
        <v>4.367</v>
      </c>
      <c r="F1433" s="6">
        <v>3.8988732079999999</v>
      </c>
      <c r="G1433" s="6">
        <v>0.14399999999999999</v>
      </c>
      <c r="H1433" s="6">
        <v>1.3050286959999999</v>
      </c>
      <c r="I1433" s="6">
        <v>1.0387</v>
      </c>
    </row>
    <row r="1434" spans="1:9" x14ac:dyDescent="0.3">
      <c r="A1434" s="1">
        <v>44686</v>
      </c>
      <c r="B1434" t="s">
        <v>15</v>
      </c>
      <c r="C1434" s="6">
        <v>958.15200000000004</v>
      </c>
      <c r="D1434" s="6">
        <v>0.252</v>
      </c>
      <c r="E1434" s="6">
        <v>5.61</v>
      </c>
      <c r="F1434" s="6">
        <v>6.6428104259999996</v>
      </c>
      <c r="G1434" s="6">
        <v>0.28599999999999998</v>
      </c>
      <c r="H1434" s="6">
        <v>1.8857652970000001</v>
      </c>
      <c r="I1434" s="6">
        <v>1.6592</v>
      </c>
    </row>
    <row r="1435" spans="1:9" x14ac:dyDescent="0.3">
      <c r="A1435" s="1">
        <v>44687</v>
      </c>
      <c r="B1435" t="s">
        <v>15</v>
      </c>
      <c r="C1435" s="6">
        <v>605.101</v>
      </c>
      <c r="D1435" s="6">
        <v>0.109</v>
      </c>
      <c r="E1435" s="6">
        <v>3.6819999999999999</v>
      </c>
      <c r="F1435" s="6">
        <v>2.5968864539999998</v>
      </c>
      <c r="G1435" s="6">
        <v>0.12</v>
      </c>
      <c r="H1435" s="6">
        <v>1.084209532</v>
      </c>
      <c r="I1435" s="6">
        <v>1.0649</v>
      </c>
    </row>
    <row r="1436" spans="1:9" x14ac:dyDescent="0.3">
      <c r="A1436" s="1">
        <v>44688</v>
      </c>
      <c r="B1436" t="s">
        <v>15</v>
      </c>
      <c r="C1436" s="6">
        <v>835.72199999999998</v>
      </c>
      <c r="D1436" s="6">
        <v>0.217</v>
      </c>
      <c r="E1436" s="6">
        <v>5.625</v>
      </c>
      <c r="F1436" s="6">
        <v>4.9744709829999998</v>
      </c>
      <c r="G1436" s="6">
        <v>0.219</v>
      </c>
      <c r="H1436" s="6">
        <v>1.4260796229999999</v>
      </c>
      <c r="I1436" s="6">
        <v>1.8432999999999999</v>
      </c>
    </row>
    <row r="1437" spans="1:9" x14ac:dyDescent="0.3">
      <c r="A1437" s="1">
        <v>44689</v>
      </c>
      <c r="B1437" t="s">
        <v>15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</row>
    <row r="1438" spans="1:9" x14ac:dyDescent="0.3">
      <c r="A1438" s="1">
        <v>44690</v>
      </c>
      <c r="B1438" t="s">
        <v>15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</row>
    <row r="1439" spans="1:9" x14ac:dyDescent="0.3">
      <c r="A1439" s="1">
        <v>44691</v>
      </c>
      <c r="B1439" t="s">
        <v>15</v>
      </c>
      <c r="C1439" s="6">
        <v>126.898</v>
      </c>
      <c r="D1439" s="6">
        <v>1.6E-2</v>
      </c>
      <c r="E1439" s="6">
        <v>1.06</v>
      </c>
      <c r="F1439" s="6">
        <v>0.73777773800000002</v>
      </c>
      <c r="G1439" s="6">
        <v>2.4E-2</v>
      </c>
      <c r="H1439" s="6">
        <v>9.2189451000000006E-2</v>
      </c>
      <c r="I1439" s="6">
        <v>0.3594</v>
      </c>
    </row>
    <row r="1440" spans="1:9" x14ac:dyDescent="0.3">
      <c r="A1440" s="1">
        <v>44692</v>
      </c>
      <c r="B1440" t="s">
        <v>15</v>
      </c>
      <c r="C1440" s="6">
        <v>761.08799999999997</v>
      </c>
      <c r="D1440" s="6">
        <v>0.38300000000000001</v>
      </c>
      <c r="E1440" s="6">
        <v>5.4139999999999997</v>
      </c>
      <c r="F1440" s="6">
        <v>3.9953533079999999</v>
      </c>
      <c r="G1440" s="6">
        <v>0.161</v>
      </c>
      <c r="H1440" s="6">
        <v>1.3235125910000001</v>
      </c>
      <c r="I1440" s="6">
        <v>2.1556000000000002</v>
      </c>
    </row>
    <row r="1441" spans="1:9" x14ac:dyDescent="0.3">
      <c r="A1441" s="1">
        <v>44693</v>
      </c>
      <c r="B1441" t="s">
        <v>15</v>
      </c>
      <c r="C1441" s="6">
        <v>901.04600000000005</v>
      </c>
      <c r="D1441" s="6">
        <v>0.13200000000000001</v>
      </c>
      <c r="E1441" s="6">
        <v>6.157</v>
      </c>
      <c r="F1441" s="6">
        <v>4.6228208750000004</v>
      </c>
      <c r="G1441" s="6">
        <v>0.19800000000000001</v>
      </c>
      <c r="H1441" s="6">
        <v>1.3829455100000001</v>
      </c>
      <c r="I1441" s="6">
        <v>1.5580000000000001</v>
      </c>
    </row>
    <row r="1442" spans="1:9" x14ac:dyDescent="0.3">
      <c r="A1442" s="1">
        <v>44694</v>
      </c>
      <c r="B1442" t="s">
        <v>15</v>
      </c>
      <c r="C1442" s="6">
        <v>843.90700000000004</v>
      </c>
      <c r="D1442" s="6">
        <v>0.32100000000000001</v>
      </c>
      <c r="E1442" s="6">
        <v>5.9169999999999998</v>
      </c>
      <c r="F1442" s="6">
        <v>3.9338080610000001</v>
      </c>
      <c r="G1442" s="6">
        <v>0.19</v>
      </c>
      <c r="H1442" s="6">
        <v>1.477930604</v>
      </c>
      <c r="I1442" s="6">
        <v>1.6177999999999999</v>
      </c>
    </row>
    <row r="1443" spans="1:9" x14ac:dyDescent="0.3">
      <c r="A1443" s="1">
        <v>44695</v>
      </c>
      <c r="B1443" t="s">
        <v>15</v>
      </c>
      <c r="C1443" s="6">
        <v>833.61099999999999</v>
      </c>
      <c r="D1443" s="6">
        <v>0.16300000000000001</v>
      </c>
      <c r="E1443" s="6">
        <v>7.8730000000000002</v>
      </c>
      <c r="F1443" s="6">
        <v>4.4956136539999996</v>
      </c>
      <c r="G1443" s="6">
        <v>0.158</v>
      </c>
      <c r="H1443" s="6">
        <v>1.085089363</v>
      </c>
      <c r="I1443" s="6">
        <v>1.2518</v>
      </c>
    </row>
    <row r="1444" spans="1:9" x14ac:dyDescent="0.3">
      <c r="A1444" s="1">
        <v>44696</v>
      </c>
      <c r="B1444" t="s">
        <v>15</v>
      </c>
      <c r="C1444" s="6">
        <v>82.093999999999994</v>
      </c>
      <c r="D1444" s="6">
        <v>1.7000000000000001E-2</v>
      </c>
      <c r="E1444" s="6">
        <v>0.61399999999999999</v>
      </c>
      <c r="F1444" s="6">
        <v>0.42368033300000002</v>
      </c>
      <c r="G1444" s="6">
        <v>0.02</v>
      </c>
      <c r="H1444" s="6">
        <v>0.12855862200000001</v>
      </c>
      <c r="I1444" s="6">
        <v>0.2046</v>
      </c>
    </row>
    <row r="1445" spans="1:9" x14ac:dyDescent="0.3">
      <c r="A1445" s="1">
        <v>44697</v>
      </c>
      <c r="B1445" t="s">
        <v>15</v>
      </c>
      <c r="C1445" s="6">
        <v>855.40800000000002</v>
      </c>
      <c r="D1445" s="6">
        <v>0.40600000000000003</v>
      </c>
      <c r="E1445" s="6">
        <v>8.4329999999999998</v>
      </c>
      <c r="F1445" s="6">
        <v>4.6488596849999997</v>
      </c>
      <c r="G1445" s="6">
        <v>0.17100000000000001</v>
      </c>
      <c r="H1445" s="6">
        <v>1.8992424290000001</v>
      </c>
      <c r="I1445" s="6">
        <v>1.3835</v>
      </c>
    </row>
    <row r="1446" spans="1:9" x14ac:dyDescent="0.3">
      <c r="A1446" s="1">
        <v>44698</v>
      </c>
      <c r="B1446" t="s">
        <v>15</v>
      </c>
      <c r="C1446" s="6">
        <v>701.49900000000002</v>
      </c>
      <c r="D1446" s="6">
        <v>7.5999999999999998E-2</v>
      </c>
      <c r="E1446" s="6">
        <v>6.3339999999999996</v>
      </c>
      <c r="F1446" s="6">
        <v>4.1113261290000001</v>
      </c>
      <c r="G1446" s="6">
        <v>0.14699999999999999</v>
      </c>
      <c r="H1446" s="6">
        <v>1.176716458</v>
      </c>
      <c r="I1446" s="6">
        <v>1.2833000000000001</v>
      </c>
    </row>
    <row r="1447" spans="1:9" x14ac:dyDescent="0.3">
      <c r="A1447" s="1">
        <v>44699</v>
      </c>
      <c r="B1447" t="s">
        <v>15</v>
      </c>
      <c r="C1447" s="6">
        <v>517.10400000000004</v>
      </c>
      <c r="D1447" s="6">
        <v>7.0000000000000007E-2</v>
      </c>
      <c r="E1447" s="6">
        <v>5.117</v>
      </c>
      <c r="F1447" s="6">
        <v>3.4625477490000001</v>
      </c>
      <c r="G1447" s="6">
        <v>0.12</v>
      </c>
      <c r="H1447" s="6">
        <v>0.56595533399999998</v>
      </c>
      <c r="I1447" s="6">
        <v>1.0698000000000001</v>
      </c>
    </row>
    <row r="1448" spans="1:9" x14ac:dyDescent="0.3">
      <c r="A1448" s="1">
        <v>44700</v>
      </c>
      <c r="B1448" t="s">
        <v>15</v>
      </c>
      <c r="C1448" s="6">
        <v>1027.24</v>
      </c>
      <c r="D1448" s="6">
        <v>0.16</v>
      </c>
      <c r="E1448" s="6">
        <v>8.0809999999999995</v>
      </c>
      <c r="F1448" s="6">
        <v>6.1014461659999997</v>
      </c>
      <c r="G1448" s="6">
        <v>0.245</v>
      </c>
      <c r="H1448" s="6">
        <v>2.474586263</v>
      </c>
      <c r="I1448" s="6">
        <v>2.0547</v>
      </c>
    </row>
    <row r="1449" spans="1:9" x14ac:dyDescent="0.3">
      <c r="A1449" s="1">
        <v>44701</v>
      </c>
      <c r="B1449" t="s">
        <v>15</v>
      </c>
      <c r="C1449" s="6">
        <v>841.64300000000003</v>
      </c>
      <c r="D1449" s="6">
        <v>0.20399999999999999</v>
      </c>
      <c r="E1449" s="6">
        <v>6.96</v>
      </c>
      <c r="F1449" s="6">
        <v>4.7570902259999999</v>
      </c>
      <c r="G1449" s="6">
        <v>0.224</v>
      </c>
      <c r="H1449" s="6">
        <v>2.043707666</v>
      </c>
      <c r="I1449" s="6">
        <v>1.891</v>
      </c>
    </row>
    <row r="1450" spans="1:9" x14ac:dyDescent="0.3">
      <c r="A1450" s="1">
        <v>44702</v>
      </c>
      <c r="B1450" t="s">
        <v>15</v>
      </c>
      <c r="C1450" s="6">
        <v>878.71900000000005</v>
      </c>
      <c r="D1450" s="6">
        <v>0.193</v>
      </c>
      <c r="E1450" s="6">
        <v>9.1980000000000004</v>
      </c>
      <c r="F1450" s="6">
        <v>5.57233541</v>
      </c>
      <c r="G1450" s="6">
        <v>0.20699999999999999</v>
      </c>
      <c r="H1450" s="6">
        <v>2.2797369750000001</v>
      </c>
      <c r="I1450" s="6">
        <v>1.4877</v>
      </c>
    </row>
    <row r="1451" spans="1:9" x14ac:dyDescent="0.3">
      <c r="A1451" s="1">
        <v>44703</v>
      </c>
      <c r="B1451" t="s">
        <v>15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</row>
    <row r="1452" spans="1:9" x14ac:dyDescent="0.3">
      <c r="A1452" s="1">
        <v>44704</v>
      </c>
      <c r="B1452" t="s">
        <v>15</v>
      </c>
      <c r="C1452" s="6">
        <v>756.12599999999998</v>
      </c>
      <c r="D1452" s="6">
        <v>0.123</v>
      </c>
      <c r="E1452" s="6">
        <v>5.3659999999999997</v>
      </c>
      <c r="F1452" s="6">
        <v>4.1604449739999998</v>
      </c>
      <c r="G1452" s="6">
        <v>0.27300000000000002</v>
      </c>
      <c r="H1452" s="6">
        <v>1.9616839829999999</v>
      </c>
      <c r="I1452" s="6">
        <v>1.2802</v>
      </c>
    </row>
    <row r="1453" spans="1:9" x14ac:dyDescent="0.3">
      <c r="A1453" s="1">
        <v>44705</v>
      </c>
      <c r="B1453" t="s">
        <v>15</v>
      </c>
      <c r="C1453" s="6">
        <v>726.09199999999998</v>
      </c>
      <c r="D1453" s="6">
        <v>0.18099999999999999</v>
      </c>
      <c r="E1453" s="6">
        <v>3.7080000000000002</v>
      </c>
      <c r="F1453" s="6">
        <v>4.7652730190000003</v>
      </c>
      <c r="G1453" s="6">
        <v>0.21299999999999999</v>
      </c>
      <c r="H1453" s="6">
        <v>1.405264471</v>
      </c>
      <c r="I1453" s="6">
        <v>1.3693</v>
      </c>
    </row>
    <row r="1454" spans="1:9" x14ac:dyDescent="0.3">
      <c r="A1454" s="1">
        <v>44706</v>
      </c>
      <c r="B1454" t="s">
        <v>15</v>
      </c>
      <c r="C1454" s="6">
        <v>845.02</v>
      </c>
      <c r="D1454" s="6">
        <v>0.184</v>
      </c>
      <c r="E1454" s="6">
        <v>6.7729999999999997</v>
      </c>
      <c r="F1454" s="6">
        <v>4.3601656029999996</v>
      </c>
      <c r="G1454" s="6">
        <v>0.251</v>
      </c>
      <c r="H1454" s="6">
        <v>1.7582834430000001</v>
      </c>
      <c r="I1454" s="6">
        <v>1.6156999999999999</v>
      </c>
    </row>
    <row r="1455" spans="1:9" x14ac:dyDescent="0.3">
      <c r="A1455" s="1">
        <v>44707</v>
      </c>
      <c r="B1455" t="s">
        <v>15</v>
      </c>
      <c r="C1455" s="6">
        <v>598.495</v>
      </c>
      <c r="D1455" s="6">
        <v>9.8000000000000004E-2</v>
      </c>
      <c r="E1455" s="6">
        <v>4.2060000000000004</v>
      </c>
      <c r="F1455" s="6">
        <v>3.6208727280000002</v>
      </c>
      <c r="G1455" s="6">
        <v>0.16300000000000001</v>
      </c>
      <c r="H1455" s="6">
        <v>1.6569086980000001</v>
      </c>
      <c r="I1455" s="6">
        <v>1.2124999999999999</v>
      </c>
    </row>
    <row r="1456" spans="1:9" x14ac:dyDescent="0.3">
      <c r="A1456" s="1">
        <v>44708</v>
      </c>
      <c r="B1456" t="s">
        <v>15</v>
      </c>
      <c r="C1456" s="6">
        <v>737.88</v>
      </c>
      <c r="D1456" s="6">
        <v>0.14000000000000001</v>
      </c>
      <c r="E1456" s="6">
        <v>6.0490000000000004</v>
      </c>
      <c r="F1456" s="6">
        <v>3.646313197</v>
      </c>
      <c r="G1456" s="6">
        <v>0.18099999999999999</v>
      </c>
      <c r="H1456" s="6">
        <v>1.0926714470000001</v>
      </c>
      <c r="I1456" s="6">
        <v>1.5031000000000001</v>
      </c>
    </row>
    <row r="1457" spans="1:9" x14ac:dyDescent="0.3">
      <c r="A1457" s="1">
        <v>44709</v>
      </c>
      <c r="B1457" t="s">
        <v>15</v>
      </c>
      <c r="C1457" s="6">
        <v>952.577</v>
      </c>
      <c r="D1457" s="6">
        <v>0.188</v>
      </c>
      <c r="E1457" s="6">
        <v>8.7200000000000006</v>
      </c>
      <c r="F1457" s="6">
        <v>5.1284792860000001</v>
      </c>
      <c r="G1457" s="6">
        <v>0.26</v>
      </c>
      <c r="H1457" s="6">
        <v>1.4636824639999999</v>
      </c>
      <c r="I1457" s="6">
        <v>1.8036000000000001</v>
      </c>
    </row>
    <row r="1458" spans="1:9" x14ac:dyDescent="0.3">
      <c r="A1458" s="1">
        <v>44710</v>
      </c>
      <c r="B1458" t="s">
        <v>15</v>
      </c>
      <c r="C1458" s="6">
        <v>447.99</v>
      </c>
      <c r="D1458" s="6">
        <v>5.7000000000000002E-2</v>
      </c>
      <c r="E1458" s="6">
        <v>3.0920000000000001</v>
      </c>
      <c r="F1458" s="6">
        <v>2.4892496039999998</v>
      </c>
      <c r="G1458" s="6">
        <v>8.4000000000000005E-2</v>
      </c>
      <c r="H1458" s="6">
        <v>0.60851754599999996</v>
      </c>
      <c r="I1458" s="6">
        <v>0.85760000000000003</v>
      </c>
    </row>
    <row r="1459" spans="1:9" x14ac:dyDescent="0.3">
      <c r="A1459" s="1">
        <v>44711</v>
      </c>
      <c r="B1459" t="s">
        <v>15</v>
      </c>
      <c r="C1459" s="6">
        <v>242.596</v>
      </c>
      <c r="D1459" s="6">
        <v>4.2999999999999997E-2</v>
      </c>
      <c r="E1459" s="6">
        <v>1.9490000000000001</v>
      </c>
      <c r="F1459" s="6">
        <v>1.685994081</v>
      </c>
      <c r="G1459" s="6">
        <v>6.7000000000000004E-2</v>
      </c>
      <c r="H1459" s="6">
        <v>0.49677000500000001</v>
      </c>
      <c r="I1459" s="6">
        <v>0.52580000000000005</v>
      </c>
    </row>
    <row r="1460" spans="1:9" x14ac:dyDescent="0.3">
      <c r="A1460" s="1">
        <v>44712</v>
      </c>
      <c r="B1460" t="s">
        <v>15</v>
      </c>
      <c r="C1460" s="6">
        <v>821.00599999999997</v>
      </c>
      <c r="D1460" s="6">
        <v>0.13100000000000001</v>
      </c>
      <c r="E1460" s="6">
        <v>5.569</v>
      </c>
      <c r="F1460" s="6">
        <v>4.8539204920000003</v>
      </c>
      <c r="G1460" s="6">
        <v>0.20899999999999999</v>
      </c>
      <c r="H1460" s="6">
        <v>1.5768518359999999</v>
      </c>
      <c r="I1460" s="6">
        <v>1.5567</v>
      </c>
    </row>
    <row r="1461" spans="1:9" x14ac:dyDescent="0.3">
      <c r="A1461" s="1">
        <v>44713</v>
      </c>
      <c r="B1461" t="s">
        <v>15</v>
      </c>
      <c r="C1461" s="6">
        <v>585.88400000000001</v>
      </c>
      <c r="D1461" s="6">
        <v>9.4E-2</v>
      </c>
      <c r="E1461" s="6">
        <v>4.4119999999999999</v>
      </c>
      <c r="F1461" s="6">
        <v>2.9452315389999999</v>
      </c>
      <c r="G1461" s="6">
        <v>0.129</v>
      </c>
      <c r="H1461" s="6">
        <v>1.1309892079999999</v>
      </c>
      <c r="I1461" s="6">
        <v>1.0791999999999999</v>
      </c>
    </row>
    <row r="1462" spans="1:9" x14ac:dyDescent="0.3">
      <c r="A1462" s="1">
        <v>44714</v>
      </c>
      <c r="B1462" t="s">
        <v>15</v>
      </c>
      <c r="C1462" s="6">
        <v>681.03399999999999</v>
      </c>
      <c r="D1462" s="6">
        <v>0.188</v>
      </c>
      <c r="E1462" s="6">
        <v>6.5990000000000002</v>
      </c>
      <c r="F1462" s="6">
        <v>3.0529725000000001</v>
      </c>
      <c r="G1462" s="6">
        <v>0.151</v>
      </c>
      <c r="H1462" s="6">
        <v>0.89044986000000004</v>
      </c>
      <c r="I1462" s="6">
        <v>1.147</v>
      </c>
    </row>
    <row r="1463" spans="1:9" x14ac:dyDescent="0.3">
      <c r="A1463" s="1">
        <v>44715</v>
      </c>
      <c r="B1463" t="s">
        <v>15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</row>
    <row r="1464" spans="1:9" x14ac:dyDescent="0.3">
      <c r="A1464" s="1">
        <v>44716</v>
      </c>
      <c r="B1464" t="s">
        <v>15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</row>
    <row r="1465" spans="1:9" x14ac:dyDescent="0.3">
      <c r="A1465" s="1">
        <v>44717</v>
      </c>
      <c r="B1465" t="s">
        <v>15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</row>
    <row r="1466" spans="1:9" x14ac:dyDescent="0.3">
      <c r="A1466" s="1">
        <v>44718</v>
      </c>
      <c r="B1466" t="s">
        <v>15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</row>
    <row r="1467" spans="1:9" x14ac:dyDescent="0.3">
      <c r="A1467" s="1">
        <v>44719</v>
      </c>
      <c r="B1467" t="s">
        <v>15</v>
      </c>
      <c r="C1467" s="6">
        <v>84.918000000000006</v>
      </c>
      <c r="D1467" s="6">
        <v>0</v>
      </c>
      <c r="E1467" s="6">
        <v>0</v>
      </c>
      <c r="F1467" s="6">
        <v>0.40543355199999997</v>
      </c>
      <c r="G1467" s="6">
        <v>0</v>
      </c>
      <c r="H1467" s="6">
        <v>0.13957175599999999</v>
      </c>
      <c r="I1467" s="6">
        <v>0.14879999999999999</v>
      </c>
    </row>
    <row r="1468" spans="1:9" x14ac:dyDescent="0.3">
      <c r="A1468" s="1">
        <v>44720</v>
      </c>
      <c r="B1468" t="s">
        <v>15</v>
      </c>
      <c r="C1468" s="6">
        <v>762.05200000000002</v>
      </c>
      <c r="D1468" s="6">
        <v>0.17199999999999999</v>
      </c>
      <c r="E1468" s="6">
        <v>4.7069999999999999</v>
      </c>
      <c r="F1468" s="6">
        <v>5.2831170800000002</v>
      </c>
      <c r="G1468" s="6">
        <v>0.22800000000000001</v>
      </c>
      <c r="H1468" s="6">
        <v>1.8388862690000001</v>
      </c>
      <c r="I1468" s="6">
        <v>1.3476999999999999</v>
      </c>
    </row>
    <row r="1469" spans="1:9" x14ac:dyDescent="0.3">
      <c r="A1469" s="1">
        <v>44721</v>
      </c>
      <c r="B1469" t="s">
        <v>15</v>
      </c>
      <c r="C1469" s="6">
        <v>662.84900000000005</v>
      </c>
      <c r="D1469" s="6">
        <v>0.216</v>
      </c>
      <c r="E1469" s="6">
        <v>3.2959999999999998</v>
      </c>
      <c r="F1469" s="6">
        <v>3.3805375469999999</v>
      </c>
      <c r="G1469" s="6">
        <v>0.159</v>
      </c>
      <c r="H1469" s="6">
        <v>1.25981761</v>
      </c>
      <c r="I1469" s="6">
        <v>1.3010999999999999</v>
      </c>
    </row>
    <row r="1470" spans="1:9" x14ac:dyDescent="0.3">
      <c r="A1470" s="1">
        <v>44722</v>
      </c>
      <c r="B1470" t="s">
        <v>15</v>
      </c>
      <c r="C1470" s="6">
        <v>907.36699999999996</v>
      </c>
      <c r="D1470" s="6">
        <v>0.125</v>
      </c>
      <c r="E1470" s="6">
        <v>7.8949999999999996</v>
      </c>
      <c r="F1470" s="6">
        <v>4.8963618289999999</v>
      </c>
      <c r="G1470" s="6">
        <v>0.21099999999999999</v>
      </c>
      <c r="H1470" s="6">
        <v>1.7181668569999999</v>
      </c>
      <c r="I1470" s="6">
        <v>1.8283</v>
      </c>
    </row>
    <row r="1471" spans="1:9" x14ac:dyDescent="0.3">
      <c r="A1471" s="1">
        <v>44723</v>
      </c>
      <c r="B1471" t="s">
        <v>15</v>
      </c>
      <c r="C1471" s="6">
        <v>765.47400000000005</v>
      </c>
      <c r="D1471" s="6">
        <v>0.13100000000000001</v>
      </c>
      <c r="E1471" s="6">
        <v>3.1560000000000001</v>
      </c>
      <c r="F1471" s="6">
        <v>4.9139383309999998</v>
      </c>
      <c r="G1471" s="6">
        <v>0.191</v>
      </c>
      <c r="H1471" s="6">
        <v>1.6878908610000001</v>
      </c>
      <c r="I1471" s="6">
        <v>1.7090000000000001</v>
      </c>
    </row>
    <row r="1472" spans="1:9" x14ac:dyDescent="0.3">
      <c r="A1472" s="1">
        <v>44724</v>
      </c>
      <c r="B1472" t="s">
        <v>15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</row>
    <row r="1473" spans="1:9" x14ac:dyDescent="0.3">
      <c r="A1473" s="1">
        <v>44725</v>
      </c>
      <c r="B1473" t="s">
        <v>15</v>
      </c>
      <c r="C1473" s="6">
        <v>188.54599999999999</v>
      </c>
      <c r="D1473" s="6">
        <v>2.3E-2</v>
      </c>
      <c r="E1473" s="6">
        <v>1.111</v>
      </c>
      <c r="F1473" s="6">
        <v>0.90816971199999996</v>
      </c>
      <c r="G1473" s="6">
        <v>5.2999999999999999E-2</v>
      </c>
      <c r="H1473" s="6">
        <v>0.41574857799999998</v>
      </c>
      <c r="I1473" s="6">
        <v>0.4209</v>
      </c>
    </row>
    <row r="1474" spans="1:9" x14ac:dyDescent="0.3">
      <c r="A1474" s="1">
        <v>44726</v>
      </c>
      <c r="B1474" t="s">
        <v>15</v>
      </c>
      <c r="C1474" s="6">
        <v>785.197</v>
      </c>
      <c r="D1474" s="6">
        <v>0.16500000000000001</v>
      </c>
      <c r="E1474" s="6">
        <v>3.6440000000000001</v>
      </c>
      <c r="F1474" s="6">
        <v>5.0897469989999999</v>
      </c>
      <c r="G1474" s="6">
        <v>0.219</v>
      </c>
      <c r="H1474" s="6">
        <v>1.561493807</v>
      </c>
      <c r="I1474" s="6">
        <v>1.579</v>
      </c>
    </row>
    <row r="1475" spans="1:9" x14ac:dyDescent="0.3">
      <c r="A1475" s="1">
        <v>44727</v>
      </c>
      <c r="B1475" t="s">
        <v>15</v>
      </c>
      <c r="C1475" s="6">
        <v>910.14400000000001</v>
      </c>
      <c r="D1475" s="6">
        <v>0.129</v>
      </c>
      <c r="E1475" s="6">
        <v>4.7329999999999997</v>
      </c>
      <c r="F1475" s="6">
        <v>5.5247106659999998</v>
      </c>
      <c r="G1475" s="6">
        <v>0.182</v>
      </c>
      <c r="H1475" s="6">
        <v>2.1325122990000001</v>
      </c>
      <c r="I1475" s="6">
        <v>1.7402</v>
      </c>
    </row>
    <row r="1476" spans="1:9" x14ac:dyDescent="0.3">
      <c r="A1476" s="1">
        <v>44728</v>
      </c>
      <c r="B1476" t="s">
        <v>15</v>
      </c>
      <c r="C1476" s="6">
        <v>807.11900000000003</v>
      </c>
      <c r="D1476" s="6">
        <v>0.152</v>
      </c>
      <c r="E1476" s="6">
        <v>6.5090000000000003</v>
      </c>
      <c r="F1476" s="6">
        <v>5.0406525929999999</v>
      </c>
      <c r="G1476" s="6">
        <v>0.154</v>
      </c>
      <c r="H1476" s="6">
        <v>1.6979993360000001</v>
      </c>
      <c r="I1476" s="6">
        <v>1.6333</v>
      </c>
    </row>
    <row r="1477" spans="1:9" x14ac:dyDescent="0.3">
      <c r="A1477" s="1">
        <v>44729</v>
      </c>
      <c r="B1477" t="s">
        <v>15</v>
      </c>
      <c r="C1477" s="6">
        <v>596.197</v>
      </c>
      <c r="D1477" s="6">
        <v>0.104</v>
      </c>
      <c r="E1477" s="6">
        <v>3.13</v>
      </c>
      <c r="F1477" s="6">
        <v>3.239678295</v>
      </c>
      <c r="G1477" s="6">
        <v>0.104</v>
      </c>
      <c r="H1477" s="6">
        <v>1.1029178959999999</v>
      </c>
      <c r="I1477" s="6">
        <v>1.0204</v>
      </c>
    </row>
    <row r="1478" spans="1:9" x14ac:dyDescent="0.3">
      <c r="A1478" s="1">
        <v>44730</v>
      </c>
      <c r="B1478" t="s">
        <v>15</v>
      </c>
      <c r="C1478" s="6">
        <v>785.56200000000001</v>
      </c>
      <c r="D1478" s="6">
        <v>0.16500000000000001</v>
      </c>
      <c r="E1478" s="6">
        <v>4.8040000000000003</v>
      </c>
      <c r="F1478" s="6">
        <v>4.6233628969999998</v>
      </c>
      <c r="G1478" s="6">
        <v>0.14599999999999999</v>
      </c>
      <c r="H1478" s="6">
        <v>1.7419798870000001</v>
      </c>
      <c r="I1478" s="6">
        <v>1.2625</v>
      </c>
    </row>
    <row r="1479" spans="1:9" x14ac:dyDescent="0.3">
      <c r="A1479" s="1">
        <v>44731</v>
      </c>
      <c r="B1479" t="s">
        <v>15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</row>
    <row r="1480" spans="1:9" x14ac:dyDescent="0.3">
      <c r="A1480" s="1">
        <v>44732</v>
      </c>
      <c r="B1480" t="s">
        <v>15</v>
      </c>
      <c r="C1480" s="6">
        <v>256.66199999999998</v>
      </c>
      <c r="D1480" s="6">
        <v>4.1000000000000002E-2</v>
      </c>
      <c r="E1480" s="6">
        <v>1.4830000000000001</v>
      </c>
      <c r="F1480" s="6">
        <v>1.880559377</v>
      </c>
      <c r="G1480" s="6">
        <v>7.1999999999999995E-2</v>
      </c>
      <c r="H1480" s="6">
        <v>0.14356011099999999</v>
      </c>
      <c r="I1480" s="6">
        <v>0.55110000000000003</v>
      </c>
    </row>
    <row r="1481" spans="1:9" x14ac:dyDescent="0.3">
      <c r="A1481" s="1">
        <v>44733</v>
      </c>
      <c r="B1481" t="s">
        <v>15</v>
      </c>
      <c r="C1481" s="6">
        <v>948.13499999999999</v>
      </c>
      <c r="D1481" s="6">
        <v>0.28799999999999998</v>
      </c>
      <c r="E1481" s="6">
        <v>9.7799999999999994</v>
      </c>
      <c r="F1481" s="6">
        <v>5.704882971</v>
      </c>
      <c r="G1481" s="6">
        <v>0.219</v>
      </c>
      <c r="H1481" s="6">
        <v>1.398229296</v>
      </c>
      <c r="I1481" s="6">
        <v>1.2965</v>
      </c>
    </row>
    <row r="1482" spans="1:9" x14ac:dyDescent="0.3">
      <c r="A1482" s="1">
        <v>44734</v>
      </c>
      <c r="B1482" t="s">
        <v>15</v>
      </c>
      <c r="C1482" s="6">
        <v>897.26499999999999</v>
      </c>
      <c r="D1482" s="6">
        <v>0.129</v>
      </c>
      <c r="E1482" s="6">
        <v>5.63</v>
      </c>
      <c r="F1482" s="6">
        <v>4.6998810539999996</v>
      </c>
      <c r="G1482" s="6">
        <v>0.19</v>
      </c>
      <c r="H1482" s="6">
        <v>1.8702141379999999</v>
      </c>
      <c r="I1482" s="6">
        <v>1.5857000000000001</v>
      </c>
    </row>
    <row r="1483" spans="1:9" x14ac:dyDescent="0.3">
      <c r="A1483" s="1">
        <v>44735</v>
      </c>
      <c r="B1483" t="s">
        <v>15</v>
      </c>
      <c r="C1483" s="6">
        <v>971.62300000000005</v>
      </c>
      <c r="D1483" s="6">
        <v>0.159</v>
      </c>
      <c r="E1483" s="6">
        <v>6.2060000000000004</v>
      </c>
      <c r="F1483" s="6">
        <v>5.365073271</v>
      </c>
      <c r="G1483" s="6">
        <v>0.214</v>
      </c>
      <c r="H1483" s="6">
        <v>2.4262557340000002</v>
      </c>
      <c r="I1483" s="6">
        <v>1.599</v>
      </c>
    </row>
    <row r="1484" spans="1:9" x14ac:dyDescent="0.3">
      <c r="A1484" s="1">
        <v>44736</v>
      </c>
      <c r="B1484" t="s">
        <v>15</v>
      </c>
      <c r="C1484" s="6">
        <v>882.81799999999998</v>
      </c>
      <c r="D1484" s="6">
        <v>0.112</v>
      </c>
      <c r="E1484" s="6">
        <v>5.1100000000000003</v>
      </c>
      <c r="F1484" s="6">
        <v>4.8012503229999997</v>
      </c>
      <c r="G1484" s="6">
        <v>0.22700000000000001</v>
      </c>
      <c r="H1484" s="6">
        <v>1.53458973</v>
      </c>
      <c r="I1484" s="6">
        <v>1.1714</v>
      </c>
    </row>
    <row r="1485" spans="1:9" x14ac:dyDescent="0.3">
      <c r="A1485" s="1">
        <v>44737</v>
      </c>
      <c r="B1485" t="s">
        <v>15</v>
      </c>
      <c r="C1485" s="6">
        <v>524.78499999999997</v>
      </c>
      <c r="D1485" s="6">
        <v>0.114</v>
      </c>
      <c r="E1485" s="6">
        <v>4.0209999999999999</v>
      </c>
      <c r="F1485" s="6">
        <v>3.098203185</v>
      </c>
      <c r="G1485" s="6">
        <v>0.158</v>
      </c>
      <c r="H1485" s="6">
        <v>0.52334077899999998</v>
      </c>
      <c r="I1485" s="6">
        <v>0.96409999999999996</v>
      </c>
    </row>
    <row r="1486" spans="1:9" x14ac:dyDescent="0.3">
      <c r="A1486" s="1">
        <v>44738</v>
      </c>
      <c r="B1486" t="s">
        <v>15</v>
      </c>
      <c r="C1486" s="6">
        <v>140.596</v>
      </c>
      <c r="D1486" s="6">
        <v>0</v>
      </c>
      <c r="E1486" s="6">
        <v>0</v>
      </c>
      <c r="F1486" s="6">
        <v>0.83004540000000004</v>
      </c>
      <c r="G1486" s="6">
        <v>0</v>
      </c>
      <c r="H1486" s="6">
        <v>0.140209205</v>
      </c>
      <c r="I1486" s="6">
        <v>0.25829999999999997</v>
      </c>
    </row>
    <row r="1487" spans="1:9" x14ac:dyDescent="0.3">
      <c r="A1487" s="1">
        <v>44739</v>
      </c>
      <c r="B1487" t="s">
        <v>15</v>
      </c>
      <c r="C1487" s="6">
        <v>112.331</v>
      </c>
      <c r="D1487" s="6">
        <v>2.1999999999999999E-2</v>
      </c>
      <c r="E1487" s="6">
        <v>0.70799999999999996</v>
      </c>
      <c r="F1487" s="6">
        <v>0.65802472700000003</v>
      </c>
      <c r="G1487" s="6">
        <v>2.9000000000000001E-2</v>
      </c>
      <c r="H1487" s="6">
        <v>0.164878571</v>
      </c>
      <c r="I1487" s="6">
        <v>0.28050000000000003</v>
      </c>
    </row>
    <row r="1488" spans="1:9" x14ac:dyDescent="0.3">
      <c r="A1488" s="1">
        <v>44740</v>
      </c>
      <c r="B1488" t="s">
        <v>15</v>
      </c>
      <c r="C1488" s="6">
        <v>923.72</v>
      </c>
      <c r="D1488" s="6">
        <v>0.157</v>
      </c>
      <c r="E1488" s="6">
        <v>7.0179999999999998</v>
      </c>
      <c r="F1488" s="6">
        <v>4.9179878329999998</v>
      </c>
      <c r="G1488" s="6">
        <v>0.216</v>
      </c>
      <c r="H1488" s="6">
        <v>2.2077842489999999</v>
      </c>
      <c r="I1488" s="6">
        <v>1.6815</v>
      </c>
    </row>
    <row r="1489" spans="1:9" x14ac:dyDescent="0.3">
      <c r="A1489" s="1">
        <v>44741</v>
      </c>
      <c r="B1489" t="s">
        <v>15</v>
      </c>
      <c r="C1489" s="6">
        <v>875.827</v>
      </c>
      <c r="D1489" s="6">
        <v>0.14499999999999999</v>
      </c>
      <c r="E1489" s="6">
        <v>7.649</v>
      </c>
      <c r="F1489" s="6">
        <v>6.2704973510000004</v>
      </c>
      <c r="G1489" s="6">
        <v>0.27400000000000002</v>
      </c>
      <c r="H1489" s="6">
        <v>2.0820444299999998</v>
      </c>
      <c r="I1489" s="6">
        <v>1.6527000000000001</v>
      </c>
    </row>
    <row r="1490" spans="1:9" x14ac:dyDescent="0.3">
      <c r="A1490" s="1">
        <v>44742</v>
      </c>
      <c r="B1490" t="s">
        <v>15</v>
      </c>
      <c r="C1490" s="6">
        <v>350.72699999999998</v>
      </c>
      <c r="D1490" s="6">
        <v>5.6000000000000001E-2</v>
      </c>
      <c r="E1490" s="6">
        <v>1.0629999999999999</v>
      </c>
      <c r="F1490" s="6">
        <v>1.721180666</v>
      </c>
      <c r="G1490" s="6">
        <v>4.9000000000000002E-2</v>
      </c>
      <c r="H1490" s="6">
        <v>0.80767016400000002</v>
      </c>
      <c r="I1490" s="6">
        <v>0.61040000000000005</v>
      </c>
    </row>
    <row r="1491" spans="1:9" x14ac:dyDescent="0.3">
      <c r="A1491" s="1">
        <v>44743</v>
      </c>
      <c r="B1491" t="s">
        <v>15</v>
      </c>
      <c r="C1491" s="6">
        <v>966.59500000000003</v>
      </c>
      <c r="D1491" s="6">
        <v>0</v>
      </c>
      <c r="E1491" s="6">
        <v>0</v>
      </c>
      <c r="F1491" s="6">
        <v>4.7435278680000001</v>
      </c>
      <c r="G1491" s="6">
        <v>0</v>
      </c>
      <c r="H1491" s="6">
        <v>2.2259173630000002</v>
      </c>
      <c r="I1491" s="6">
        <v>1.6821999999999999</v>
      </c>
    </row>
    <row r="1492" spans="1:9" x14ac:dyDescent="0.3">
      <c r="A1492" s="1">
        <v>44744</v>
      </c>
      <c r="B1492" t="s">
        <v>15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</row>
    <row r="1493" spans="1:9" x14ac:dyDescent="0.3">
      <c r="A1493" s="1">
        <v>44745</v>
      </c>
      <c r="B1493" t="s">
        <v>15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</row>
    <row r="1494" spans="1:9" x14ac:dyDescent="0.3">
      <c r="A1494" s="1">
        <v>44746</v>
      </c>
      <c r="B1494" t="s">
        <v>15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</row>
    <row r="1495" spans="1:9" x14ac:dyDescent="0.3">
      <c r="A1495" s="1">
        <v>44747</v>
      </c>
      <c r="B1495" t="s">
        <v>15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</row>
    <row r="1496" spans="1:9" x14ac:dyDescent="0.3">
      <c r="A1496" s="1">
        <v>44748</v>
      </c>
      <c r="B1496" t="s">
        <v>15</v>
      </c>
      <c r="C1496" s="6">
        <v>599.30200000000002</v>
      </c>
      <c r="D1496" s="6">
        <v>0.159</v>
      </c>
      <c r="E1496" s="6">
        <v>3.9169999999999998</v>
      </c>
      <c r="F1496" s="6">
        <v>3.6938192700000001</v>
      </c>
      <c r="G1496" s="6">
        <v>0.13900000000000001</v>
      </c>
      <c r="H1496" s="6">
        <v>2.0185308719999999</v>
      </c>
      <c r="I1496" s="6">
        <v>1.1872</v>
      </c>
    </row>
    <row r="1497" spans="1:9" x14ac:dyDescent="0.3">
      <c r="A1497" s="1">
        <v>44749</v>
      </c>
      <c r="B1497" t="s">
        <v>15</v>
      </c>
      <c r="C1497" s="6">
        <v>546.31399999999996</v>
      </c>
      <c r="D1497" s="6">
        <v>7.9000000000000001E-2</v>
      </c>
      <c r="E1497" s="6">
        <v>3.7240000000000002</v>
      </c>
      <c r="F1497" s="6">
        <v>3.5173387819999999</v>
      </c>
      <c r="G1497" s="6">
        <v>0.161</v>
      </c>
      <c r="H1497" s="6">
        <v>1.2727053479999999</v>
      </c>
      <c r="I1497" s="6">
        <v>0.91649999999999998</v>
      </c>
    </row>
    <row r="1498" spans="1:9" x14ac:dyDescent="0.3">
      <c r="A1498" s="1">
        <v>44750</v>
      </c>
      <c r="B1498" t="s">
        <v>15</v>
      </c>
      <c r="C1498" s="6">
        <v>966.22799999999995</v>
      </c>
      <c r="D1498" s="6">
        <v>0.161</v>
      </c>
      <c r="E1498" s="6">
        <v>6.6509999999999998</v>
      </c>
      <c r="F1498" s="6">
        <v>6.1955623309999996</v>
      </c>
      <c r="G1498" s="6">
        <v>0.313</v>
      </c>
      <c r="H1498" s="6">
        <v>2.1205425710000001</v>
      </c>
      <c r="I1498" s="6">
        <v>1.6436999999999999</v>
      </c>
    </row>
    <row r="1499" spans="1:9" x14ac:dyDescent="0.3">
      <c r="A1499" s="1">
        <v>44751</v>
      </c>
      <c r="B1499" t="s">
        <v>15</v>
      </c>
      <c r="C1499" s="6">
        <v>785.93299999999999</v>
      </c>
      <c r="D1499" s="6">
        <v>0.106</v>
      </c>
      <c r="E1499" s="6">
        <v>3.4910000000000001</v>
      </c>
      <c r="F1499" s="6">
        <v>5.3356514690000001</v>
      </c>
      <c r="G1499" s="6">
        <v>0.16400000000000001</v>
      </c>
      <c r="H1499" s="6">
        <v>2.0031723160000001</v>
      </c>
      <c r="I1499" s="6">
        <v>1.383</v>
      </c>
    </row>
    <row r="1500" spans="1:9" x14ac:dyDescent="0.3">
      <c r="A1500" s="1">
        <v>44752</v>
      </c>
      <c r="B1500" t="s">
        <v>15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</row>
    <row r="1501" spans="1:9" x14ac:dyDescent="0.3">
      <c r="A1501" s="1">
        <v>44753</v>
      </c>
      <c r="B1501" t="s">
        <v>15</v>
      </c>
      <c r="C1501" s="6">
        <v>196.20400000000001</v>
      </c>
      <c r="D1501" s="6">
        <v>2.3E-2</v>
      </c>
      <c r="E1501" s="6">
        <v>1.129</v>
      </c>
      <c r="F1501" s="6">
        <v>1.0956971090000001</v>
      </c>
      <c r="G1501" s="6">
        <v>3.5000000000000003E-2</v>
      </c>
      <c r="H1501" s="6">
        <v>0.63215780399999999</v>
      </c>
      <c r="I1501" s="6">
        <v>0.37009999999999998</v>
      </c>
    </row>
    <row r="1502" spans="1:9" x14ac:dyDescent="0.3">
      <c r="A1502" s="1">
        <v>44754</v>
      </c>
      <c r="B1502" t="s">
        <v>15</v>
      </c>
      <c r="C1502" s="6">
        <v>879.33900000000006</v>
      </c>
      <c r="D1502" s="6">
        <v>0.20499999999999999</v>
      </c>
      <c r="E1502" s="6">
        <v>6.0730000000000004</v>
      </c>
      <c r="F1502" s="6">
        <v>6.0306739540000001</v>
      </c>
      <c r="G1502" s="6">
        <v>0.40100000000000002</v>
      </c>
      <c r="H1502" s="6">
        <v>2.4998311389999999</v>
      </c>
      <c r="I1502" s="6">
        <v>1.5804</v>
      </c>
    </row>
    <row r="1503" spans="1:9" x14ac:dyDescent="0.3">
      <c r="A1503" s="1">
        <v>44755</v>
      </c>
      <c r="B1503" t="s">
        <v>15</v>
      </c>
      <c r="C1503" s="6">
        <v>858.30200000000002</v>
      </c>
      <c r="D1503" s="6">
        <v>0.115</v>
      </c>
      <c r="E1503" s="6">
        <v>4.4470000000000001</v>
      </c>
      <c r="F1503" s="6">
        <v>4.8966129199999999</v>
      </c>
      <c r="G1503" s="6">
        <v>0.16700000000000001</v>
      </c>
      <c r="H1503" s="6">
        <v>2.4776254409999998</v>
      </c>
      <c r="I1503" s="6">
        <v>1.5063</v>
      </c>
    </row>
    <row r="1504" spans="1:9" x14ac:dyDescent="0.3">
      <c r="A1504" s="1">
        <v>44756</v>
      </c>
      <c r="B1504" t="s">
        <v>15</v>
      </c>
      <c r="C1504" s="6">
        <v>783</v>
      </c>
      <c r="D1504" s="6">
        <v>0.14000000000000001</v>
      </c>
      <c r="E1504" s="6">
        <v>4.3440000000000003</v>
      </c>
      <c r="F1504" s="6">
        <v>4.5160243009999999</v>
      </c>
      <c r="G1504" s="6">
        <v>0.19600000000000001</v>
      </c>
      <c r="H1504" s="6">
        <v>2.746283128</v>
      </c>
      <c r="I1504" s="6">
        <v>1.3591</v>
      </c>
    </row>
    <row r="1505" spans="1:9" x14ac:dyDescent="0.3">
      <c r="A1505" s="1">
        <v>44757</v>
      </c>
      <c r="B1505" t="s">
        <v>15</v>
      </c>
      <c r="C1505" s="6">
        <v>806.54100000000005</v>
      </c>
      <c r="D1505" s="6">
        <v>0.153</v>
      </c>
      <c r="E1505" s="6">
        <v>7.3140000000000001</v>
      </c>
      <c r="F1505" s="6">
        <v>5.4945072670000004</v>
      </c>
      <c r="G1505" s="6">
        <v>0.24099999999999999</v>
      </c>
      <c r="H1505" s="6">
        <v>1.6861174000000001</v>
      </c>
      <c r="I1505" s="6">
        <v>1.4178999999999999</v>
      </c>
    </row>
    <row r="1506" spans="1:9" x14ac:dyDescent="0.3">
      <c r="A1506" s="1">
        <v>44758</v>
      </c>
      <c r="B1506" t="s">
        <v>15</v>
      </c>
      <c r="C1506" s="6">
        <v>531.48400000000004</v>
      </c>
      <c r="D1506" s="6">
        <v>6.3E-2</v>
      </c>
      <c r="E1506" s="6">
        <v>5.1459999999999999</v>
      </c>
      <c r="F1506" s="6">
        <v>2.9112518170000001</v>
      </c>
      <c r="G1506" s="6">
        <v>8.5999999999999993E-2</v>
      </c>
      <c r="H1506" s="6">
        <v>0.64204280599999997</v>
      </c>
      <c r="I1506" s="6">
        <v>1.0722</v>
      </c>
    </row>
    <row r="1507" spans="1:9" x14ac:dyDescent="0.3">
      <c r="A1507" s="1">
        <v>44759</v>
      </c>
      <c r="B1507" t="s">
        <v>15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</row>
    <row r="1508" spans="1:9" x14ac:dyDescent="0.3">
      <c r="A1508" s="1">
        <v>44760</v>
      </c>
      <c r="B1508" t="s">
        <v>15</v>
      </c>
      <c r="C1508" s="6">
        <v>72.308999999999997</v>
      </c>
      <c r="D1508" s="6">
        <v>1.2999999999999999E-2</v>
      </c>
      <c r="E1508" s="6">
        <v>0.49199999999999999</v>
      </c>
      <c r="F1508" s="6">
        <v>0.39506576500000001</v>
      </c>
      <c r="G1508" s="6">
        <v>1.9E-2</v>
      </c>
      <c r="H1508" s="6">
        <v>7.6503640999999997E-2</v>
      </c>
      <c r="I1508" s="6">
        <v>0.217</v>
      </c>
    </row>
    <row r="1509" spans="1:9" x14ac:dyDescent="0.3">
      <c r="A1509" s="1">
        <v>44761</v>
      </c>
      <c r="B1509" t="s">
        <v>15</v>
      </c>
      <c r="C1509" s="6">
        <v>873.55899999999997</v>
      </c>
      <c r="D1509" s="6">
        <v>0.32700000000000001</v>
      </c>
      <c r="E1509" s="6">
        <v>7.657</v>
      </c>
      <c r="F1509" s="6">
        <v>5.5770661629999996</v>
      </c>
      <c r="G1509" s="6">
        <v>0.25800000000000001</v>
      </c>
      <c r="H1509" s="6">
        <v>1.3759177520000001</v>
      </c>
      <c r="I1509" s="6">
        <v>1.4871000000000001</v>
      </c>
    </row>
    <row r="1510" spans="1:9" x14ac:dyDescent="0.3">
      <c r="A1510" s="1">
        <v>44762</v>
      </c>
      <c r="B1510" t="s">
        <v>15</v>
      </c>
      <c r="C1510" s="6">
        <v>902.38499999999999</v>
      </c>
      <c r="D1510" s="6">
        <v>0.155</v>
      </c>
      <c r="E1510" s="6">
        <v>5.4669999999999996</v>
      </c>
      <c r="F1510" s="6">
        <v>6.1161434430000003</v>
      </c>
      <c r="G1510" s="6">
        <v>0.29899999999999999</v>
      </c>
      <c r="H1510" s="6">
        <v>1.5507681369999999</v>
      </c>
      <c r="I1510" s="6">
        <v>2.0310999999999999</v>
      </c>
    </row>
    <row r="1511" spans="1:9" x14ac:dyDescent="0.3">
      <c r="A1511" s="1">
        <v>44763</v>
      </c>
      <c r="B1511" t="s">
        <v>15</v>
      </c>
      <c r="C1511" s="6">
        <v>800.52700000000004</v>
      </c>
      <c r="D1511" s="6">
        <v>0.23100000000000001</v>
      </c>
      <c r="E1511" s="6">
        <v>8.3420000000000005</v>
      </c>
      <c r="F1511" s="6">
        <v>5.4366332039999996</v>
      </c>
      <c r="G1511" s="6">
        <v>0.312</v>
      </c>
      <c r="H1511" s="6">
        <v>1.3612024279999999</v>
      </c>
      <c r="I1511" s="6">
        <v>1.214</v>
      </c>
    </row>
    <row r="1512" spans="1:9" x14ac:dyDescent="0.3">
      <c r="A1512" s="1">
        <v>44764</v>
      </c>
      <c r="B1512" t="s">
        <v>15</v>
      </c>
      <c r="C1512" s="6">
        <v>568.85500000000002</v>
      </c>
      <c r="D1512" s="6">
        <v>6.6000000000000003E-2</v>
      </c>
      <c r="E1512" s="6">
        <v>4.2629999999999999</v>
      </c>
      <c r="F1512" s="6">
        <v>2.9913434730000001</v>
      </c>
      <c r="G1512" s="6">
        <v>0.126</v>
      </c>
      <c r="H1512" s="6">
        <v>1.155674777</v>
      </c>
      <c r="I1512" s="6">
        <v>0.82350000000000001</v>
      </c>
    </row>
    <row r="1513" spans="1:9" x14ac:dyDescent="0.3">
      <c r="A1513" s="1">
        <v>44765</v>
      </c>
      <c r="B1513" t="s">
        <v>15</v>
      </c>
      <c r="C1513" s="6">
        <v>781.39300000000003</v>
      </c>
      <c r="D1513" s="6">
        <v>0.16500000000000001</v>
      </c>
      <c r="E1513" s="6">
        <v>3.016</v>
      </c>
      <c r="F1513" s="6">
        <v>3.5725728019999998</v>
      </c>
      <c r="G1513" s="6">
        <v>0.17499999999999999</v>
      </c>
      <c r="H1513" s="6">
        <v>0.88227713299999999</v>
      </c>
      <c r="I1513" s="6">
        <v>1.4500999999999999</v>
      </c>
    </row>
    <row r="1514" spans="1:9" x14ac:dyDescent="0.3">
      <c r="A1514" s="1">
        <v>44766</v>
      </c>
      <c r="B1514" t="s">
        <v>15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</row>
    <row r="1515" spans="1:9" x14ac:dyDescent="0.3">
      <c r="A1515" s="1">
        <v>44767</v>
      </c>
      <c r="B1515" t="s">
        <v>15</v>
      </c>
      <c r="C1515" s="6">
        <v>332.58800000000002</v>
      </c>
      <c r="D1515" s="6">
        <v>0.06</v>
      </c>
      <c r="E1515" s="6">
        <v>3.93</v>
      </c>
      <c r="F1515" s="6">
        <v>1.8800831060000001</v>
      </c>
      <c r="G1515" s="6">
        <v>7.3999999999999996E-2</v>
      </c>
      <c r="H1515" s="6">
        <v>0.94058313100000002</v>
      </c>
      <c r="I1515" s="6">
        <v>0.61719999999999997</v>
      </c>
    </row>
    <row r="1516" spans="1:9" x14ac:dyDescent="0.3">
      <c r="A1516" s="1">
        <v>44768</v>
      </c>
      <c r="B1516" t="s">
        <v>15</v>
      </c>
      <c r="C1516" s="6">
        <v>939.88</v>
      </c>
      <c r="D1516" s="6">
        <v>0.17599999999999999</v>
      </c>
      <c r="E1516" s="6">
        <v>5.7039999999999997</v>
      </c>
      <c r="F1516" s="6">
        <v>5.409908239</v>
      </c>
      <c r="G1516" s="6">
        <v>0.21099999999999999</v>
      </c>
      <c r="H1516" s="6">
        <v>2.3092243030000001</v>
      </c>
      <c r="I1516" s="6">
        <v>1.5121</v>
      </c>
    </row>
    <row r="1517" spans="1:9" x14ac:dyDescent="0.3">
      <c r="A1517" s="1">
        <v>44769</v>
      </c>
      <c r="B1517" t="s">
        <v>15</v>
      </c>
      <c r="C1517" s="6">
        <v>892.52800000000002</v>
      </c>
      <c r="D1517" s="6">
        <v>0.13400000000000001</v>
      </c>
      <c r="E1517" s="6">
        <v>6.67</v>
      </c>
      <c r="F1517" s="6">
        <v>4.8994823580000002</v>
      </c>
      <c r="G1517" s="6">
        <v>0.23300000000000001</v>
      </c>
      <c r="H1517" s="6">
        <v>0.997390047</v>
      </c>
      <c r="I1517" s="6">
        <v>1.6361000000000001</v>
      </c>
    </row>
    <row r="1518" spans="1:9" x14ac:dyDescent="0.3">
      <c r="A1518" s="1">
        <v>44770</v>
      </c>
      <c r="B1518" t="s">
        <v>15</v>
      </c>
      <c r="C1518" s="6">
        <v>917.53800000000001</v>
      </c>
      <c r="D1518" s="6">
        <v>0.129</v>
      </c>
      <c r="E1518" s="6">
        <v>5.3140000000000001</v>
      </c>
      <c r="F1518" s="6">
        <v>5.334239202</v>
      </c>
      <c r="G1518" s="6">
        <v>0.14099999999999999</v>
      </c>
      <c r="H1518" s="6">
        <v>1.9300101439999999</v>
      </c>
      <c r="I1518" s="6">
        <v>1.6342000000000001</v>
      </c>
    </row>
    <row r="1519" spans="1:9" x14ac:dyDescent="0.3">
      <c r="A1519" s="1">
        <v>44771</v>
      </c>
      <c r="B1519" t="s">
        <v>15</v>
      </c>
      <c r="C1519" s="6">
        <v>764.09100000000001</v>
      </c>
      <c r="D1519" s="6">
        <v>0.15</v>
      </c>
      <c r="E1519" s="6">
        <v>4.181</v>
      </c>
      <c r="F1519" s="6">
        <v>4.3458228700000001</v>
      </c>
      <c r="G1519" s="6">
        <v>0.189</v>
      </c>
      <c r="H1519" s="6">
        <v>1.3094633179999999</v>
      </c>
      <c r="I1519" s="6">
        <v>1.3317000000000001</v>
      </c>
    </row>
    <row r="1520" spans="1:9" x14ac:dyDescent="0.3">
      <c r="A1520" s="1">
        <v>44772</v>
      </c>
      <c r="B1520" t="s">
        <v>15</v>
      </c>
      <c r="C1520" s="6">
        <v>1049.5999999999999</v>
      </c>
      <c r="D1520" s="6">
        <v>0.17499999999999999</v>
      </c>
      <c r="E1520" s="6">
        <v>4.4640000000000004</v>
      </c>
      <c r="F1520" s="6">
        <v>5.5521858100000001</v>
      </c>
      <c r="G1520" s="6">
        <v>0.214</v>
      </c>
      <c r="H1520" s="6">
        <v>2.01279224</v>
      </c>
      <c r="I1520" s="6">
        <v>1.9726999999999999</v>
      </c>
    </row>
    <row r="1521" spans="1:9" x14ac:dyDescent="0.3">
      <c r="A1521" s="1">
        <v>44773</v>
      </c>
      <c r="B1521" t="s">
        <v>15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</row>
    <row r="1522" spans="1:9" x14ac:dyDescent="0.3">
      <c r="A1522" s="1">
        <v>44774</v>
      </c>
      <c r="B1522" t="s">
        <v>15</v>
      </c>
      <c r="C1522" s="6">
        <v>308.37299999999999</v>
      </c>
      <c r="D1522" s="6">
        <v>5.2999999999999999E-2</v>
      </c>
      <c r="E1522" s="6">
        <v>2.2810000000000001</v>
      </c>
      <c r="F1522" s="6">
        <v>1.60896572</v>
      </c>
      <c r="G1522" s="6">
        <v>7.0999999999999994E-2</v>
      </c>
      <c r="H1522" s="6">
        <v>0.84904488300000003</v>
      </c>
      <c r="I1522" s="6">
        <v>0.5413</v>
      </c>
    </row>
    <row r="1523" spans="1:9" x14ac:dyDescent="0.3">
      <c r="A1523" s="1">
        <v>44775</v>
      </c>
      <c r="B1523" t="s">
        <v>15</v>
      </c>
      <c r="C1523" s="6">
        <v>947.97699999999998</v>
      </c>
      <c r="D1523" s="6">
        <v>0.22600000000000001</v>
      </c>
      <c r="E1523" s="6">
        <v>6.5359999999999996</v>
      </c>
      <c r="F1523" s="6">
        <v>4.8973180750000003</v>
      </c>
      <c r="G1523" s="6">
        <v>0.151</v>
      </c>
      <c r="H1523" s="6">
        <v>3.1526678320000001</v>
      </c>
      <c r="I1523" s="6">
        <v>1.7033</v>
      </c>
    </row>
    <row r="1524" spans="1:9" x14ac:dyDescent="0.3">
      <c r="A1524" s="1">
        <v>44776</v>
      </c>
      <c r="B1524" t="s">
        <v>15</v>
      </c>
      <c r="C1524" s="6">
        <v>972.49099999999999</v>
      </c>
      <c r="D1524" s="6">
        <v>0.13800000000000001</v>
      </c>
      <c r="E1524" s="6">
        <v>5.44</v>
      </c>
      <c r="F1524" s="6">
        <v>4.734896193</v>
      </c>
      <c r="G1524" s="6">
        <v>0.13600000000000001</v>
      </c>
      <c r="H1524" s="6">
        <v>3.5713073909999999</v>
      </c>
      <c r="I1524" s="6">
        <v>1.4829000000000001</v>
      </c>
    </row>
    <row r="1525" spans="1:9" x14ac:dyDescent="0.3">
      <c r="A1525" s="1">
        <v>44777</v>
      </c>
      <c r="B1525" t="s">
        <v>15</v>
      </c>
      <c r="C1525" s="6">
        <v>1009.8</v>
      </c>
      <c r="D1525" s="6">
        <v>0.2</v>
      </c>
      <c r="E1525" s="6">
        <v>6.6589999999999998</v>
      </c>
      <c r="F1525" s="6">
        <v>5.1333492100000004</v>
      </c>
      <c r="G1525" s="6">
        <v>0.24099999999999999</v>
      </c>
      <c r="H1525" s="6">
        <v>3.5234756389999999</v>
      </c>
      <c r="I1525" s="6">
        <v>1.4320999999999999</v>
      </c>
    </row>
    <row r="1526" spans="1:9" x14ac:dyDescent="0.3">
      <c r="A1526" s="1">
        <v>44778</v>
      </c>
      <c r="B1526" t="s">
        <v>15</v>
      </c>
      <c r="C1526" s="6">
        <v>1046.76</v>
      </c>
      <c r="D1526" s="6">
        <v>0.55600000000000005</v>
      </c>
      <c r="E1526" s="6">
        <v>7.5510000000000002</v>
      </c>
      <c r="F1526" s="6">
        <v>6.3505250770000004</v>
      </c>
      <c r="G1526" s="6">
        <v>0.222</v>
      </c>
      <c r="H1526" s="6">
        <v>2.4186139839999998</v>
      </c>
      <c r="I1526" s="6">
        <v>1.6233</v>
      </c>
    </row>
    <row r="1527" spans="1:9" x14ac:dyDescent="0.3">
      <c r="A1527" s="1">
        <v>44779</v>
      </c>
      <c r="B1527" t="s">
        <v>15</v>
      </c>
      <c r="C1527" s="6">
        <v>729.63199999999995</v>
      </c>
      <c r="D1527" s="6">
        <v>0.114</v>
      </c>
      <c r="E1527" s="6">
        <v>5.1109999999999998</v>
      </c>
      <c r="F1527" s="6">
        <v>3.6023175190000001</v>
      </c>
      <c r="G1527" s="6">
        <v>0.161</v>
      </c>
      <c r="H1527" s="6">
        <v>1.669935817</v>
      </c>
      <c r="I1527" s="6">
        <v>1.2781</v>
      </c>
    </row>
    <row r="1528" spans="1:9" x14ac:dyDescent="0.3">
      <c r="A1528" s="1">
        <v>44780</v>
      </c>
      <c r="B1528" t="s">
        <v>15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</row>
    <row r="1529" spans="1:9" x14ac:dyDescent="0.3">
      <c r="A1529" s="1">
        <v>44781</v>
      </c>
      <c r="B1529" t="s">
        <v>15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</row>
    <row r="1530" spans="1:9" x14ac:dyDescent="0.3">
      <c r="A1530" s="1">
        <v>44782</v>
      </c>
      <c r="B1530" t="s">
        <v>15</v>
      </c>
      <c r="C1530" s="6">
        <v>431.30799999999999</v>
      </c>
      <c r="D1530" s="6">
        <v>0.17100000000000001</v>
      </c>
      <c r="E1530" s="6">
        <v>2.1850000000000001</v>
      </c>
      <c r="F1530" s="6">
        <v>3.3853826480000002</v>
      </c>
      <c r="G1530" s="6">
        <v>0.14599999999999999</v>
      </c>
      <c r="H1530" s="6">
        <v>1.4984714859999999</v>
      </c>
      <c r="I1530" s="6">
        <v>0.78739999999999999</v>
      </c>
    </row>
    <row r="1531" spans="1:9" x14ac:dyDescent="0.3">
      <c r="A1531" s="1">
        <v>44783</v>
      </c>
      <c r="B1531" t="s">
        <v>15</v>
      </c>
      <c r="C1531" s="6">
        <v>1184.3399999999999</v>
      </c>
      <c r="D1531" s="6">
        <v>6.0999999999999999E-2</v>
      </c>
      <c r="E1531" s="6">
        <v>7.681</v>
      </c>
      <c r="F1531" s="6">
        <v>8.1899031549999997</v>
      </c>
      <c r="G1531" s="6">
        <v>0.41299999999999998</v>
      </c>
      <c r="H1531" s="6">
        <v>2.6571349739999999</v>
      </c>
      <c r="I1531" s="6">
        <v>1.9198999999999999</v>
      </c>
    </row>
    <row r="1532" spans="1:9" x14ac:dyDescent="0.3">
      <c r="A1532" s="1">
        <v>44784</v>
      </c>
      <c r="B1532" t="s">
        <v>15</v>
      </c>
      <c r="C1532" s="6">
        <v>1079.0999999999999</v>
      </c>
      <c r="D1532" s="6">
        <v>0.25700000000000001</v>
      </c>
      <c r="E1532" s="6">
        <v>8.1829999999999998</v>
      </c>
      <c r="F1532" s="6">
        <v>7.5180864090000004</v>
      </c>
      <c r="G1532" s="6">
        <v>0.28000000000000003</v>
      </c>
      <c r="H1532" s="6">
        <v>2.791787695</v>
      </c>
      <c r="I1532" s="6">
        <v>1.8919999999999999</v>
      </c>
    </row>
    <row r="1533" spans="1:9" x14ac:dyDescent="0.3">
      <c r="A1533" s="1">
        <v>44785</v>
      </c>
      <c r="B1533" t="s">
        <v>15</v>
      </c>
      <c r="C1533" s="6">
        <v>1122.0999999999999</v>
      </c>
      <c r="D1533" s="6">
        <v>0.158</v>
      </c>
      <c r="E1533" s="6">
        <v>9.75</v>
      </c>
      <c r="F1533" s="6">
        <v>6.0844643170000001</v>
      </c>
      <c r="G1533" s="6">
        <v>0.34699999999999998</v>
      </c>
      <c r="H1533" s="6">
        <v>3.4619646070000001</v>
      </c>
      <c r="I1533" s="6">
        <v>1.5484</v>
      </c>
    </row>
    <row r="1534" spans="1:9" x14ac:dyDescent="0.3">
      <c r="A1534" s="1">
        <v>44786</v>
      </c>
      <c r="B1534" t="s">
        <v>15</v>
      </c>
      <c r="C1534" s="6">
        <v>743.88300000000004</v>
      </c>
      <c r="D1534" s="6">
        <v>4.3999999999999997E-2</v>
      </c>
      <c r="E1534" s="6">
        <v>5.0359999999999996</v>
      </c>
      <c r="F1534" s="6">
        <v>5.2745993819999999</v>
      </c>
      <c r="G1534" s="6">
        <v>0.19900000000000001</v>
      </c>
      <c r="H1534" s="6">
        <v>1.3859334889999999</v>
      </c>
      <c r="I1534" s="6">
        <v>1.127</v>
      </c>
    </row>
    <row r="1535" spans="1:9" x14ac:dyDescent="0.3">
      <c r="A1535" s="1">
        <v>44787</v>
      </c>
      <c r="B1535" t="s">
        <v>15</v>
      </c>
      <c r="C1535" s="6">
        <v>811.24699999999996</v>
      </c>
      <c r="D1535" s="6">
        <v>0.20399999999999999</v>
      </c>
      <c r="E1535" s="6">
        <v>4.133</v>
      </c>
      <c r="F1535" s="6">
        <v>5.0798133620000003</v>
      </c>
      <c r="G1535" s="6">
        <v>0.192</v>
      </c>
      <c r="H1535" s="6">
        <v>1.4221180630000001</v>
      </c>
      <c r="I1535" s="6">
        <v>1.3325</v>
      </c>
    </row>
    <row r="1536" spans="1:9" x14ac:dyDescent="0.3">
      <c r="A1536" s="1">
        <v>44788</v>
      </c>
      <c r="B1536" t="s">
        <v>15</v>
      </c>
      <c r="C1536" s="6">
        <v>1128.45</v>
      </c>
      <c r="D1536" s="6">
        <v>0.20399999999999999</v>
      </c>
      <c r="E1536" s="6">
        <v>8.44</v>
      </c>
      <c r="F1536" s="6">
        <v>7.2550364089999997</v>
      </c>
      <c r="G1536" s="6">
        <v>0.27500000000000002</v>
      </c>
      <c r="H1536" s="6">
        <v>2.5660615959999999</v>
      </c>
      <c r="I1536" s="6">
        <v>1.7895000000000001</v>
      </c>
    </row>
    <row r="1537" spans="1:9" x14ac:dyDescent="0.3">
      <c r="A1537" s="1">
        <v>44789</v>
      </c>
      <c r="B1537" t="s">
        <v>15</v>
      </c>
      <c r="C1537" s="6">
        <v>931.18700000000001</v>
      </c>
      <c r="D1537" s="6">
        <v>0.14000000000000001</v>
      </c>
      <c r="E1537" s="6">
        <v>6.0960000000000001</v>
      </c>
      <c r="F1537" s="6">
        <v>5.5752291700000001</v>
      </c>
      <c r="G1537" s="6">
        <v>0.307</v>
      </c>
      <c r="H1537" s="6">
        <v>1.8025697540000001</v>
      </c>
      <c r="I1537" s="6">
        <v>1.5846</v>
      </c>
    </row>
    <row r="1538" spans="1:9" x14ac:dyDescent="0.3">
      <c r="A1538" s="1">
        <v>44790</v>
      </c>
      <c r="B1538" t="s">
        <v>15</v>
      </c>
      <c r="C1538" s="6">
        <v>967.16899999999998</v>
      </c>
      <c r="D1538" s="6">
        <v>0.14599999999999999</v>
      </c>
      <c r="E1538" s="6">
        <v>5.3710000000000004</v>
      </c>
      <c r="F1538" s="6">
        <v>6.5030620370000003</v>
      </c>
      <c r="G1538" s="6">
        <v>0.27300000000000002</v>
      </c>
      <c r="H1538" s="6">
        <v>1.6866469310000001</v>
      </c>
      <c r="I1538" s="6">
        <v>1.7703</v>
      </c>
    </row>
    <row r="1539" spans="1:9" x14ac:dyDescent="0.3">
      <c r="A1539" s="1">
        <v>44791</v>
      </c>
      <c r="B1539" t="s">
        <v>15</v>
      </c>
      <c r="C1539" s="6">
        <v>1063.8800000000001</v>
      </c>
      <c r="D1539" s="6">
        <v>0.155</v>
      </c>
      <c r="E1539" s="6">
        <v>6.5720000000000001</v>
      </c>
      <c r="F1539" s="6">
        <v>6.8429922510000001</v>
      </c>
      <c r="G1539" s="6">
        <v>0.28699999999999998</v>
      </c>
      <c r="H1539" s="6">
        <v>2.6181362080000001</v>
      </c>
      <c r="I1539" s="6">
        <v>1.7155</v>
      </c>
    </row>
    <row r="1540" spans="1:9" x14ac:dyDescent="0.3">
      <c r="A1540" s="1">
        <v>44792</v>
      </c>
      <c r="B1540" t="s">
        <v>15</v>
      </c>
      <c r="C1540" s="6">
        <v>1044.33</v>
      </c>
      <c r="D1540" s="6">
        <v>0.26600000000000001</v>
      </c>
      <c r="E1540" s="6">
        <v>9.9540000000000006</v>
      </c>
      <c r="F1540" s="6">
        <v>6.9246882379999999</v>
      </c>
      <c r="G1540" s="6">
        <v>0.34100000000000003</v>
      </c>
      <c r="H1540" s="6">
        <v>2.7345670860000002</v>
      </c>
      <c r="I1540" s="6">
        <v>1.6892</v>
      </c>
    </row>
    <row r="1541" spans="1:9" x14ac:dyDescent="0.3">
      <c r="A1541" s="1">
        <v>44793</v>
      </c>
      <c r="B1541" t="s">
        <v>15</v>
      </c>
      <c r="C1541" s="6">
        <v>1170.8499999999999</v>
      </c>
      <c r="D1541" s="6">
        <v>0.17799999999999999</v>
      </c>
      <c r="E1541" s="6">
        <v>8.0640000000000001</v>
      </c>
      <c r="F1541" s="6">
        <v>7.1784067250000003</v>
      </c>
      <c r="G1541" s="6">
        <v>0.375</v>
      </c>
      <c r="H1541" s="6">
        <v>2.2732061049999999</v>
      </c>
      <c r="I1541" s="6">
        <v>2.0377000000000001</v>
      </c>
    </row>
    <row r="1542" spans="1:9" x14ac:dyDescent="0.3">
      <c r="A1542" s="1">
        <v>44794</v>
      </c>
      <c r="B1542" t="s">
        <v>15</v>
      </c>
      <c r="C1542" s="6">
        <v>996.76499999999999</v>
      </c>
      <c r="D1542" s="6">
        <v>0.152</v>
      </c>
      <c r="E1542" s="6">
        <v>5.2759999999999998</v>
      </c>
      <c r="F1542" s="6">
        <v>6.2274850439999998</v>
      </c>
      <c r="G1542" s="6">
        <v>0.29799999999999999</v>
      </c>
      <c r="H1542" s="6">
        <v>2.240684227</v>
      </c>
      <c r="I1542" s="6">
        <v>1.76</v>
      </c>
    </row>
    <row r="1543" spans="1:9" x14ac:dyDescent="0.3">
      <c r="A1543" s="1">
        <v>44795</v>
      </c>
      <c r="B1543" t="s">
        <v>15</v>
      </c>
      <c r="C1543" s="6">
        <v>977.95799999999997</v>
      </c>
      <c r="D1543" s="6">
        <v>0.126</v>
      </c>
      <c r="E1543" s="6">
        <v>8.8010000000000002</v>
      </c>
      <c r="F1543" s="6">
        <v>5.4796394980000001</v>
      </c>
      <c r="G1543" s="6">
        <v>0.193</v>
      </c>
      <c r="H1543" s="6">
        <v>1.6093597660000001</v>
      </c>
      <c r="I1543" s="6">
        <v>1.6005</v>
      </c>
    </row>
    <row r="1544" spans="1:9" x14ac:dyDescent="0.3">
      <c r="A1544" s="1">
        <v>44796</v>
      </c>
      <c r="B1544" t="s">
        <v>15</v>
      </c>
      <c r="C1544" s="6">
        <v>923.22799999999995</v>
      </c>
      <c r="D1544" s="6">
        <v>0.17699999999999999</v>
      </c>
      <c r="E1544" s="6">
        <v>9.8000000000000007</v>
      </c>
      <c r="F1544" s="6">
        <v>5.2655006049999997</v>
      </c>
      <c r="G1544" s="6">
        <v>0.157</v>
      </c>
      <c r="H1544" s="6">
        <v>1.90899485</v>
      </c>
      <c r="I1544" s="6">
        <v>1.4924999999999999</v>
      </c>
    </row>
    <row r="1545" spans="1:9" x14ac:dyDescent="0.3">
      <c r="A1545" s="1">
        <v>44797</v>
      </c>
      <c r="B1545" t="s">
        <v>15</v>
      </c>
      <c r="C1545" s="6">
        <v>1199.3399999999999</v>
      </c>
      <c r="D1545" s="6">
        <v>0.28000000000000003</v>
      </c>
      <c r="E1545" s="6">
        <v>9.0980000000000008</v>
      </c>
      <c r="F1545" s="6">
        <v>8.1941186340000005</v>
      </c>
      <c r="G1545" s="6">
        <v>0.36799999999999999</v>
      </c>
      <c r="H1545" s="6">
        <v>2.2367812740000002</v>
      </c>
      <c r="I1545" s="6">
        <v>2.1406999999999998</v>
      </c>
    </row>
    <row r="1546" spans="1:9" x14ac:dyDescent="0.3">
      <c r="A1546" s="1">
        <v>44798</v>
      </c>
      <c r="B1546" t="s">
        <v>15</v>
      </c>
      <c r="C1546" s="6">
        <v>1222.99</v>
      </c>
      <c r="D1546" s="6">
        <v>0.23899999999999999</v>
      </c>
      <c r="E1546" s="6">
        <v>10.675000000000001</v>
      </c>
      <c r="F1546" s="6">
        <v>7.6310645939999997</v>
      </c>
      <c r="G1546" s="6">
        <v>0.36</v>
      </c>
      <c r="H1546" s="6">
        <v>2.4510838869999998</v>
      </c>
      <c r="I1546" s="6">
        <v>3.3401999999999998</v>
      </c>
    </row>
    <row r="1547" spans="1:9" x14ac:dyDescent="0.3">
      <c r="A1547" s="1">
        <v>44799</v>
      </c>
      <c r="B1547" t="s">
        <v>15</v>
      </c>
      <c r="C1547" s="6">
        <v>1222.6500000000001</v>
      </c>
      <c r="D1547" s="6">
        <v>0.29199999999999998</v>
      </c>
      <c r="E1547" s="6">
        <v>7.9269999999999996</v>
      </c>
      <c r="F1547" s="6">
        <v>7.1613507509999996</v>
      </c>
      <c r="G1547" s="6">
        <v>0.38</v>
      </c>
      <c r="H1547" s="6">
        <v>2.0060333749999999</v>
      </c>
      <c r="I1547" s="6">
        <v>2.2231999999999998</v>
      </c>
    </row>
    <row r="1548" spans="1:9" x14ac:dyDescent="0.3">
      <c r="A1548" s="1">
        <v>44800</v>
      </c>
      <c r="B1548" t="s">
        <v>15</v>
      </c>
      <c r="C1548" s="6">
        <v>1290.96</v>
      </c>
      <c r="D1548" s="6">
        <v>0.22900000000000001</v>
      </c>
      <c r="E1548" s="6">
        <v>6.7750000000000004</v>
      </c>
      <c r="F1548" s="6">
        <v>6.5766171980000001</v>
      </c>
      <c r="G1548" s="6">
        <v>0.20399999999999999</v>
      </c>
      <c r="H1548" s="6">
        <v>2.1600690720000002</v>
      </c>
      <c r="I1548" s="6">
        <v>2.1619999999999999</v>
      </c>
    </row>
    <row r="1549" spans="1:9" x14ac:dyDescent="0.3">
      <c r="A1549" s="1">
        <v>44801</v>
      </c>
      <c r="B1549" t="s">
        <v>15</v>
      </c>
      <c r="C1549" s="6">
        <v>675.94200000000001</v>
      </c>
      <c r="D1549" s="6">
        <v>414.745</v>
      </c>
      <c r="E1549" s="6">
        <v>4.0970000000000004</v>
      </c>
      <c r="F1549" s="6">
        <v>3.491952843</v>
      </c>
      <c r="G1549" s="6">
        <v>0.14799999999999999</v>
      </c>
      <c r="H1549" s="6">
        <v>0.95065917700000002</v>
      </c>
      <c r="I1549" s="6">
        <v>1.0931</v>
      </c>
    </row>
    <row r="1550" spans="1:9" x14ac:dyDescent="0.3">
      <c r="A1550" s="1">
        <v>44802</v>
      </c>
      <c r="B1550" t="s">
        <v>15</v>
      </c>
      <c r="C1550" s="6">
        <v>1217.98</v>
      </c>
      <c r="D1550" s="6">
        <v>0.91300000000000003</v>
      </c>
      <c r="E1550" s="6">
        <v>10.303000000000001</v>
      </c>
      <c r="F1550" s="6">
        <v>6.2427960950000001</v>
      </c>
      <c r="G1550" s="6">
        <v>0.24099999999999999</v>
      </c>
      <c r="H1550" s="6">
        <v>1.5754605909999999</v>
      </c>
      <c r="I1550" s="6">
        <v>1.6932</v>
      </c>
    </row>
    <row r="1551" spans="1:9" x14ac:dyDescent="0.3">
      <c r="A1551" s="1">
        <v>44803</v>
      </c>
      <c r="B1551" t="s">
        <v>15</v>
      </c>
      <c r="C1551" s="6">
        <v>1203.21</v>
      </c>
      <c r="D1551" s="6">
        <v>0.218</v>
      </c>
      <c r="E1551" s="6">
        <v>5.202</v>
      </c>
      <c r="F1551" s="6">
        <v>6.1599237320000002</v>
      </c>
      <c r="G1551" s="6">
        <v>0.25600000000000001</v>
      </c>
      <c r="H1551" s="6">
        <v>1.9596803270000001</v>
      </c>
      <c r="I1551" s="6">
        <v>1.9865999999999999</v>
      </c>
    </row>
    <row r="1552" spans="1:9" x14ac:dyDescent="0.3">
      <c r="A1552" s="1">
        <v>44804</v>
      </c>
      <c r="B1552" t="s">
        <v>15</v>
      </c>
      <c r="C1552" s="6">
        <v>821.31700000000001</v>
      </c>
      <c r="D1552" s="6">
        <v>0.13400000000000001</v>
      </c>
      <c r="E1552" s="6">
        <v>7.9219999999999997</v>
      </c>
      <c r="F1552" s="6">
        <v>4.9211852440000001</v>
      </c>
      <c r="G1552" s="6">
        <v>6.0999999999999999E-2</v>
      </c>
      <c r="H1552" s="6">
        <v>1.4214017480000001</v>
      </c>
      <c r="I1552" s="6">
        <v>1.3622000000000001</v>
      </c>
    </row>
    <row r="1553" spans="1:9" x14ac:dyDescent="0.3">
      <c r="A1553" s="1">
        <v>44805</v>
      </c>
      <c r="B1553" t="s">
        <v>15</v>
      </c>
      <c r="C1553" s="6">
        <v>1233.1300000000001</v>
      </c>
      <c r="D1553" s="6">
        <v>0.36499999999999999</v>
      </c>
      <c r="E1553" s="6">
        <v>12.407</v>
      </c>
      <c r="F1553" s="6">
        <v>7.0123125589999997</v>
      </c>
      <c r="G1553" s="6">
        <v>0.27</v>
      </c>
      <c r="H1553" s="6">
        <v>3.0233436779999998</v>
      </c>
      <c r="I1553" s="6">
        <v>1.9342999999999999</v>
      </c>
    </row>
    <row r="1554" spans="1:9" x14ac:dyDescent="0.3">
      <c r="A1554" s="1">
        <v>44806</v>
      </c>
      <c r="B1554" t="s">
        <v>15</v>
      </c>
      <c r="C1554" s="6">
        <v>983.34699999999998</v>
      </c>
      <c r="D1554" s="6">
        <v>0.28299999999999997</v>
      </c>
      <c r="E1554" s="6">
        <v>4.4690000000000003</v>
      </c>
      <c r="F1554" s="6">
        <v>4.0342024160000003</v>
      </c>
      <c r="G1554" s="6">
        <v>0.218</v>
      </c>
      <c r="H1554" s="6">
        <v>2.1449377109999999</v>
      </c>
      <c r="I1554" s="6">
        <v>1.8368</v>
      </c>
    </row>
    <row r="1555" spans="1:9" x14ac:dyDescent="0.3">
      <c r="A1555" s="1">
        <v>44807</v>
      </c>
      <c r="B1555" t="s">
        <v>15</v>
      </c>
      <c r="C1555" s="6">
        <v>1319.96</v>
      </c>
      <c r="D1555" s="6">
        <v>0.28499999999999998</v>
      </c>
      <c r="E1555" s="6">
        <v>8.3079999999999998</v>
      </c>
      <c r="F1555" s="6">
        <v>8.0696798750000003</v>
      </c>
      <c r="G1555" s="6">
        <v>0.39600000000000002</v>
      </c>
      <c r="H1555" s="6">
        <v>2.5972122240000002</v>
      </c>
      <c r="I1555" s="6">
        <v>2.1320999999999999</v>
      </c>
    </row>
    <row r="1556" spans="1:9" x14ac:dyDescent="0.3">
      <c r="A1556" s="1">
        <v>44808</v>
      </c>
      <c r="B1556" t="s">
        <v>15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</row>
    <row r="1557" spans="1:9" x14ac:dyDescent="0.3">
      <c r="A1557" s="1">
        <v>44809</v>
      </c>
      <c r="B1557" t="s">
        <v>15</v>
      </c>
      <c r="C1557" s="6">
        <v>452.9</v>
      </c>
      <c r="D1557" s="6">
        <v>0.52700000000000002</v>
      </c>
      <c r="E1557" s="6">
        <v>3.2719999999999998</v>
      </c>
      <c r="F1557" s="6">
        <v>2.715198966</v>
      </c>
      <c r="G1557" s="6">
        <v>9.6000000000000002E-2</v>
      </c>
      <c r="H1557" s="6">
        <v>0.60151951599999998</v>
      </c>
      <c r="I1557" s="6">
        <v>0.71309999999999996</v>
      </c>
    </row>
    <row r="1558" spans="1:9" x14ac:dyDescent="0.3">
      <c r="A1558" s="1">
        <v>44810</v>
      </c>
      <c r="B1558" t="s">
        <v>15</v>
      </c>
      <c r="C1558" s="6">
        <v>1277.74</v>
      </c>
      <c r="D1558" s="6">
        <v>0.67400000000000004</v>
      </c>
      <c r="E1558" s="6">
        <v>8.2550000000000008</v>
      </c>
      <c r="F1558" s="6">
        <v>7.9688920520000002</v>
      </c>
      <c r="G1558" s="6">
        <v>0.252</v>
      </c>
      <c r="H1558" s="6">
        <v>1.5416320569999999</v>
      </c>
      <c r="I1558" s="6">
        <v>2.1674000000000002</v>
      </c>
    </row>
    <row r="1559" spans="1:9" x14ac:dyDescent="0.3">
      <c r="A1559" s="1">
        <v>44811</v>
      </c>
      <c r="B1559" t="s">
        <v>15</v>
      </c>
      <c r="C1559" s="6">
        <v>1306.71</v>
      </c>
      <c r="D1559" s="6">
        <v>2.3940000000000001</v>
      </c>
      <c r="E1559" s="6">
        <v>10.843999999999999</v>
      </c>
      <c r="F1559" s="6">
        <v>7.1056328750000004</v>
      </c>
      <c r="G1559" s="6">
        <v>0.22500000000000001</v>
      </c>
      <c r="H1559" s="6">
        <v>1.456597275</v>
      </c>
      <c r="I1559" s="6">
        <v>2.0432999999999999</v>
      </c>
    </row>
    <row r="1560" spans="1:9" x14ac:dyDescent="0.3">
      <c r="A1560" s="1">
        <v>44812</v>
      </c>
      <c r="B1560" t="s">
        <v>15</v>
      </c>
      <c r="C1560" s="6">
        <v>1191.3499999999999</v>
      </c>
      <c r="D1560" s="6">
        <v>0.56799999999999995</v>
      </c>
      <c r="E1560" s="6">
        <v>8.7520000000000007</v>
      </c>
      <c r="F1560" s="6">
        <v>5.7793473249999998</v>
      </c>
      <c r="G1560" s="6">
        <v>0.30399999999999999</v>
      </c>
      <c r="H1560" s="6">
        <v>1.908289627</v>
      </c>
      <c r="I1560" s="6">
        <v>2.2222</v>
      </c>
    </row>
    <row r="1561" spans="1:9" x14ac:dyDescent="0.3">
      <c r="A1561" s="1">
        <v>44813</v>
      </c>
      <c r="B1561" t="s">
        <v>15</v>
      </c>
      <c r="C1561" s="6">
        <v>1291.6500000000001</v>
      </c>
      <c r="D1561" s="6">
        <v>0.27</v>
      </c>
      <c r="E1561" s="6">
        <v>8.7309999999999999</v>
      </c>
      <c r="F1561" s="6">
        <v>7.7836895640000003</v>
      </c>
      <c r="G1561" s="6">
        <v>0.41899999999999998</v>
      </c>
      <c r="H1561" s="6">
        <v>2.2609595329999999</v>
      </c>
      <c r="I1561" s="6">
        <v>2.0200999999999998</v>
      </c>
    </row>
    <row r="1562" spans="1:9" x14ac:dyDescent="0.3">
      <c r="A1562" s="1">
        <v>44814</v>
      </c>
      <c r="B1562" t="s">
        <v>15</v>
      </c>
      <c r="C1562" s="6">
        <v>1173.96</v>
      </c>
      <c r="D1562" s="6">
        <v>0.29599999999999999</v>
      </c>
      <c r="E1562" s="6">
        <v>7.3109999999999999</v>
      </c>
      <c r="F1562" s="6">
        <v>6.6655555700000004</v>
      </c>
      <c r="G1562" s="6">
        <v>0.2</v>
      </c>
      <c r="H1562" s="6">
        <v>1.708349347</v>
      </c>
      <c r="I1562" s="6">
        <v>1.7496</v>
      </c>
    </row>
    <row r="1563" spans="1:9" x14ac:dyDescent="0.3">
      <c r="A1563" s="1">
        <v>44815</v>
      </c>
      <c r="B1563" t="s">
        <v>15</v>
      </c>
      <c r="C1563" s="6">
        <v>720.08500000000004</v>
      </c>
      <c r="D1563" s="6">
        <v>0.13200000000000001</v>
      </c>
      <c r="E1563" s="6">
        <v>5.4779999999999998</v>
      </c>
      <c r="F1563" s="6">
        <v>3.6788203639999999</v>
      </c>
      <c r="G1563" s="6">
        <v>0.13700000000000001</v>
      </c>
      <c r="H1563" s="6">
        <v>1.0231746669999999</v>
      </c>
      <c r="I1563" s="6">
        <v>1.4847999999999999</v>
      </c>
    </row>
    <row r="1564" spans="1:9" x14ac:dyDescent="0.3">
      <c r="A1564" s="1">
        <v>44816</v>
      </c>
      <c r="B1564" t="s">
        <v>15</v>
      </c>
      <c r="C1564" s="6">
        <v>1126.2</v>
      </c>
      <c r="D1564" s="6">
        <v>0.22800000000000001</v>
      </c>
      <c r="E1564" s="6">
        <v>7.2510000000000003</v>
      </c>
      <c r="F1564" s="6">
        <v>8.3239508729999994</v>
      </c>
      <c r="G1564" s="6">
        <v>0.39100000000000001</v>
      </c>
      <c r="H1564" s="6">
        <v>1.666161354</v>
      </c>
      <c r="I1564" s="6">
        <v>1.8613</v>
      </c>
    </row>
    <row r="1565" spans="1:9" x14ac:dyDescent="0.3">
      <c r="A1565" s="1">
        <v>44817</v>
      </c>
      <c r="B1565" t="s">
        <v>15</v>
      </c>
      <c r="C1565" s="6">
        <v>1194</v>
      </c>
      <c r="D1565" s="6">
        <v>0.22600000000000001</v>
      </c>
      <c r="E1565" s="6">
        <v>11.893000000000001</v>
      </c>
      <c r="F1565" s="6">
        <v>7.516157787</v>
      </c>
      <c r="G1565" s="6">
        <v>0.38900000000000001</v>
      </c>
      <c r="H1565" s="6">
        <v>2.8764614480000001</v>
      </c>
      <c r="I1565" s="6">
        <v>2.0924</v>
      </c>
    </row>
    <row r="1566" spans="1:9" x14ac:dyDescent="0.3">
      <c r="A1566" s="1">
        <v>44818</v>
      </c>
      <c r="B1566" t="s">
        <v>15</v>
      </c>
      <c r="C1566" s="6">
        <v>1301.03</v>
      </c>
      <c r="D1566" s="6">
        <v>0.23799999999999999</v>
      </c>
      <c r="E1566" s="6">
        <v>12.638999999999999</v>
      </c>
      <c r="F1566" s="6">
        <v>8.8251190229999992</v>
      </c>
      <c r="G1566" s="6">
        <v>0.42099999999999999</v>
      </c>
      <c r="H1566" s="6">
        <v>3.8881234349999998</v>
      </c>
      <c r="I1566" s="6">
        <v>2.2688999999999999</v>
      </c>
    </row>
    <row r="1567" spans="1:9" x14ac:dyDescent="0.3">
      <c r="A1567" s="1">
        <v>44819</v>
      </c>
      <c r="B1567" t="s">
        <v>15</v>
      </c>
      <c r="C1567" s="6">
        <v>1041.92</v>
      </c>
      <c r="D1567" s="6">
        <v>0.124</v>
      </c>
      <c r="E1567" s="6">
        <v>8.1319999999999997</v>
      </c>
      <c r="F1567" s="6">
        <v>7.9074304639999999</v>
      </c>
      <c r="G1567" s="6">
        <v>0.34</v>
      </c>
      <c r="H1567" s="6">
        <v>1.9456173370000001</v>
      </c>
      <c r="I1567" s="6">
        <v>1.9117</v>
      </c>
    </row>
    <row r="1568" spans="1:9" x14ac:dyDescent="0.3">
      <c r="A1568" s="1">
        <v>44820</v>
      </c>
      <c r="B1568" t="s">
        <v>15</v>
      </c>
      <c r="C1568" s="6">
        <v>1457.02</v>
      </c>
      <c r="D1568" s="6">
        <v>0.57799999999999996</v>
      </c>
      <c r="E1568" s="6">
        <v>11.228999999999999</v>
      </c>
      <c r="F1568" s="6">
        <v>12.135166979999999</v>
      </c>
      <c r="G1568" s="6">
        <v>0.35299999999999998</v>
      </c>
      <c r="H1568" s="6">
        <v>4.1540350899999998</v>
      </c>
      <c r="I1568" s="6">
        <v>2.8193999999999999</v>
      </c>
    </row>
    <row r="1569" spans="1:9" x14ac:dyDescent="0.3">
      <c r="A1569" s="1">
        <v>44821</v>
      </c>
      <c r="B1569" t="s">
        <v>15</v>
      </c>
      <c r="C1569" s="6">
        <v>1271.45</v>
      </c>
      <c r="D1569" s="6">
        <v>0.33600000000000002</v>
      </c>
      <c r="E1569" s="6">
        <v>12.244</v>
      </c>
      <c r="F1569" s="6">
        <v>8.0054074409999991</v>
      </c>
      <c r="G1569" s="6">
        <v>0.29399999999999998</v>
      </c>
      <c r="H1569" s="6">
        <v>2.1993390580000001</v>
      </c>
      <c r="I1569" s="6">
        <v>2.3422000000000001</v>
      </c>
    </row>
    <row r="1570" spans="1:9" x14ac:dyDescent="0.3">
      <c r="A1570" s="1">
        <v>44822</v>
      </c>
      <c r="B1570" t="s">
        <v>15</v>
      </c>
      <c r="C1570" s="6">
        <v>473.88400000000001</v>
      </c>
      <c r="D1570" s="6">
        <v>6.8000000000000005E-2</v>
      </c>
      <c r="E1570" s="6">
        <v>4.17</v>
      </c>
      <c r="F1570" s="6">
        <v>3.6468222429999999</v>
      </c>
      <c r="G1570" s="6">
        <v>0.15</v>
      </c>
      <c r="H1570" s="6">
        <v>1.564733377</v>
      </c>
      <c r="I1570" s="6">
        <v>0.95960000000000001</v>
      </c>
    </row>
    <row r="1571" spans="1:9" x14ac:dyDescent="0.3">
      <c r="A1571" s="1">
        <v>44823</v>
      </c>
      <c r="B1571" t="s">
        <v>15</v>
      </c>
      <c r="C1571" s="6">
        <v>1294.51</v>
      </c>
      <c r="D1571" s="6">
        <v>0.34300000000000003</v>
      </c>
      <c r="E1571" s="6">
        <v>6.5819999999999999</v>
      </c>
      <c r="F1571" s="6">
        <v>7.5933126050000004</v>
      </c>
      <c r="G1571" s="6">
        <v>0.29099999999999998</v>
      </c>
      <c r="H1571" s="6">
        <v>2.9047062760000002</v>
      </c>
      <c r="I1571" s="6">
        <v>2.6732999999999998</v>
      </c>
    </row>
    <row r="1572" spans="1:9" x14ac:dyDescent="0.3">
      <c r="A1572" s="1">
        <v>44824</v>
      </c>
      <c r="B1572" t="s">
        <v>15</v>
      </c>
      <c r="C1572" s="6">
        <v>1183.51</v>
      </c>
      <c r="D1572" s="6">
        <v>0.317</v>
      </c>
      <c r="E1572" s="6">
        <v>8.7289999999999992</v>
      </c>
      <c r="F1572" s="6">
        <v>6.324796536</v>
      </c>
      <c r="G1572" s="6">
        <v>0.23699999999999999</v>
      </c>
      <c r="H1572" s="6">
        <v>2.0580941639999999</v>
      </c>
      <c r="I1572" s="6">
        <v>3.0310000000000001</v>
      </c>
    </row>
    <row r="1573" spans="1:9" x14ac:dyDescent="0.3">
      <c r="A1573" s="1">
        <v>44825</v>
      </c>
      <c r="B1573" t="s">
        <v>15</v>
      </c>
      <c r="C1573" s="6">
        <v>1076.82</v>
      </c>
      <c r="D1573" s="6">
        <v>0.21</v>
      </c>
      <c r="E1573" s="6">
        <v>7.5090000000000003</v>
      </c>
      <c r="F1573" s="6">
        <v>6.1979159279999996</v>
      </c>
      <c r="G1573" s="6">
        <v>0.32700000000000001</v>
      </c>
      <c r="H1573" s="6">
        <v>1.8826144469999999</v>
      </c>
      <c r="I1573" s="6">
        <v>2.0914000000000001</v>
      </c>
    </row>
    <row r="1574" spans="1:9" x14ac:dyDescent="0.3">
      <c r="A1574" s="1">
        <v>44826</v>
      </c>
      <c r="B1574" t="s">
        <v>15</v>
      </c>
      <c r="C1574" s="6">
        <v>1270.53</v>
      </c>
      <c r="D1574" s="6">
        <v>0.39100000000000001</v>
      </c>
      <c r="E1574" s="6">
        <v>9.9710000000000001</v>
      </c>
      <c r="F1574" s="6">
        <v>6.4873026080000002</v>
      </c>
      <c r="G1574" s="6">
        <v>0.28999999999999998</v>
      </c>
      <c r="H1574" s="6">
        <v>2.5762894219999999</v>
      </c>
      <c r="I1574" s="6">
        <v>2.4718</v>
      </c>
    </row>
    <row r="1575" spans="1:9" x14ac:dyDescent="0.3">
      <c r="A1575" s="1">
        <v>44827</v>
      </c>
      <c r="B1575" t="s">
        <v>15</v>
      </c>
      <c r="C1575" s="6">
        <v>1376.2</v>
      </c>
      <c r="D1575" s="6">
        <v>0.308</v>
      </c>
      <c r="E1575" s="6">
        <v>10.324</v>
      </c>
      <c r="F1575" s="6">
        <v>8.8700127769999995</v>
      </c>
      <c r="G1575" s="6">
        <v>0.28299999999999997</v>
      </c>
      <c r="H1575" s="6">
        <v>3.3411725190000001</v>
      </c>
      <c r="I1575" s="6">
        <v>2.9420000000000002</v>
      </c>
    </row>
    <row r="1576" spans="1:9" x14ac:dyDescent="0.3">
      <c r="A1576" s="1">
        <v>44828</v>
      </c>
      <c r="B1576" t="s">
        <v>15</v>
      </c>
      <c r="C1576" s="6">
        <v>1287.8800000000001</v>
      </c>
      <c r="D1576" s="6">
        <v>0.26900000000000002</v>
      </c>
      <c r="E1576" s="6">
        <v>8.2530000000000001</v>
      </c>
      <c r="F1576" s="6">
        <v>7.2740041959999999</v>
      </c>
      <c r="G1576" s="6">
        <v>0.439</v>
      </c>
      <c r="H1576" s="6">
        <v>2.383653298</v>
      </c>
      <c r="I1576" s="6">
        <v>2.2256</v>
      </c>
    </row>
    <row r="1577" spans="1:9" x14ac:dyDescent="0.3">
      <c r="A1577" s="1">
        <v>44829</v>
      </c>
      <c r="B1577" t="s">
        <v>15</v>
      </c>
      <c r="C1577" s="6">
        <v>1401.35</v>
      </c>
      <c r="D1577" s="6">
        <v>0.60799999999999998</v>
      </c>
      <c r="E1577" s="6">
        <v>8.9749999999999996</v>
      </c>
      <c r="F1577" s="6">
        <v>8.9942049849999997</v>
      </c>
      <c r="G1577" s="6">
        <v>0.46899999999999997</v>
      </c>
      <c r="H1577" s="6">
        <v>3.5885539780000002</v>
      </c>
      <c r="I1577" s="6">
        <v>2.2778999999999998</v>
      </c>
    </row>
    <row r="1578" spans="1:9" x14ac:dyDescent="0.3">
      <c r="A1578" s="1">
        <v>44830</v>
      </c>
      <c r="B1578" t="s">
        <v>15</v>
      </c>
      <c r="C1578" s="6">
        <v>690.89200000000005</v>
      </c>
      <c r="D1578" s="6">
        <v>0.19</v>
      </c>
      <c r="E1578" s="6">
        <v>4.7290000000000001</v>
      </c>
      <c r="F1578" s="6">
        <v>4.009929455</v>
      </c>
      <c r="G1578" s="6">
        <v>0.18099999999999999</v>
      </c>
      <c r="H1578" s="6">
        <v>1.465507707</v>
      </c>
      <c r="I1578" s="6">
        <v>1.3857999999999999</v>
      </c>
    </row>
    <row r="1579" spans="1:9" x14ac:dyDescent="0.3">
      <c r="A1579" s="1">
        <v>44831</v>
      </c>
      <c r="B1579" t="s">
        <v>15</v>
      </c>
      <c r="C1579" s="6">
        <v>1372.46</v>
      </c>
      <c r="D1579" s="6">
        <v>0.22500000000000001</v>
      </c>
      <c r="E1579" s="6">
        <v>10.417</v>
      </c>
      <c r="F1579" s="6">
        <v>10.19205724</v>
      </c>
      <c r="G1579" s="6">
        <v>0.33800000000000002</v>
      </c>
      <c r="H1579" s="6">
        <v>2.8933939319999999</v>
      </c>
      <c r="I1579" s="6">
        <v>2.6191</v>
      </c>
    </row>
    <row r="1580" spans="1:9" x14ac:dyDescent="0.3">
      <c r="A1580" s="1">
        <v>44832</v>
      </c>
      <c r="B1580" t="s">
        <v>15</v>
      </c>
      <c r="C1580" s="6">
        <v>1414.74</v>
      </c>
      <c r="D1580" s="6">
        <v>0.218</v>
      </c>
      <c r="E1580" s="6">
        <v>8.6199999999999992</v>
      </c>
      <c r="F1580" s="6">
        <v>8.8187487759999996</v>
      </c>
      <c r="G1580" s="6">
        <v>0.43099999999999999</v>
      </c>
      <c r="H1580" s="6">
        <v>3.9783325039999999</v>
      </c>
      <c r="I1580" s="6">
        <v>2.5983999999999998</v>
      </c>
    </row>
    <row r="1581" spans="1:9" x14ac:dyDescent="0.3">
      <c r="A1581" s="1">
        <v>44833</v>
      </c>
      <c r="B1581" t="s">
        <v>15</v>
      </c>
      <c r="C1581" s="6">
        <v>1445.57</v>
      </c>
      <c r="D1581" s="6">
        <v>0.46700000000000003</v>
      </c>
      <c r="E1581" s="6">
        <v>16.66</v>
      </c>
      <c r="F1581" s="6">
        <v>8.6359162000000005</v>
      </c>
      <c r="G1581" s="6">
        <v>0.40200000000000002</v>
      </c>
      <c r="H1581" s="6">
        <v>3.8607861639999999</v>
      </c>
      <c r="I1581" s="6">
        <v>2.6878000000000002</v>
      </c>
    </row>
    <row r="1582" spans="1:9" x14ac:dyDescent="0.3">
      <c r="A1582" s="1">
        <v>44834</v>
      </c>
      <c r="B1582" t="s">
        <v>15</v>
      </c>
      <c r="C1582" s="6">
        <v>1272.03</v>
      </c>
      <c r="D1582" s="6">
        <v>0.252</v>
      </c>
      <c r="E1582" s="6">
        <v>8.8610000000000007</v>
      </c>
      <c r="F1582" s="6">
        <v>8.2908198970000004</v>
      </c>
      <c r="G1582" s="6">
        <v>0.39100000000000001</v>
      </c>
      <c r="H1582" s="6">
        <v>3.3031510719999999</v>
      </c>
      <c r="I1582" s="6">
        <v>2.6415000000000002</v>
      </c>
    </row>
    <row r="1583" spans="1:9" x14ac:dyDescent="0.3">
      <c r="A1583" s="1">
        <v>44835</v>
      </c>
      <c r="B1583" t="s">
        <v>15</v>
      </c>
      <c r="C1583" s="6">
        <v>1174.6600000000001</v>
      </c>
      <c r="D1583" s="6">
        <v>0</v>
      </c>
      <c r="E1583" s="6">
        <v>0</v>
      </c>
      <c r="F1583" s="6">
        <v>7.656202113</v>
      </c>
      <c r="G1583" s="6">
        <v>0</v>
      </c>
      <c r="H1583" s="6">
        <v>3.0503125780000002</v>
      </c>
      <c r="I1583" s="6">
        <v>2.4392999999999998</v>
      </c>
    </row>
    <row r="1584" spans="1:9" x14ac:dyDescent="0.3">
      <c r="A1584" s="1">
        <v>44836</v>
      </c>
      <c r="B1584" t="s">
        <v>15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</row>
    <row r="1585" spans="1:9" x14ac:dyDescent="0.3">
      <c r="A1585" s="1">
        <v>44837</v>
      </c>
      <c r="B1585" t="s">
        <v>15</v>
      </c>
      <c r="C1585" s="6">
        <v>465.32600000000002</v>
      </c>
      <c r="D1585" s="6">
        <v>8.3000000000000004E-2</v>
      </c>
      <c r="E1585" s="6">
        <v>2.7869999999999999</v>
      </c>
      <c r="F1585" s="6">
        <v>3.2789831779999998</v>
      </c>
      <c r="G1585" s="6">
        <v>0.15</v>
      </c>
      <c r="H1585" s="6">
        <v>0.82670244999999998</v>
      </c>
      <c r="I1585" s="6">
        <v>24.377199999999998</v>
      </c>
    </row>
    <row r="1586" spans="1:9" x14ac:dyDescent="0.3">
      <c r="A1586" s="1">
        <v>44838</v>
      </c>
      <c r="B1586" t="s">
        <v>15</v>
      </c>
      <c r="C1586" s="6">
        <v>1192.27</v>
      </c>
      <c r="D1586" s="6">
        <v>0.223</v>
      </c>
      <c r="E1586" s="6">
        <v>10.898</v>
      </c>
      <c r="F1586" s="6">
        <v>7.5952248429999996</v>
      </c>
      <c r="G1586" s="6">
        <v>0.31</v>
      </c>
      <c r="H1586" s="6">
        <v>1.5921769139999999</v>
      </c>
      <c r="I1586" s="6">
        <v>2.3936999999999999</v>
      </c>
    </row>
    <row r="1587" spans="1:9" x14ac:dyDescent="0.3">
      <c r="A1587" s="1">
        <v>44839</v>
      </c>
      <c r="B1587" t="s">
        <v>15</v>
      </c>
      <c r="C1587" s="6">
        <v>1166.75</v>
      </c>
      <c r="D1587" s="6">
        <v>0.16200000000000001</v>
      </c>
      <c r="E1587" s="6">
        <v>7.55</v>
      </c>
      <c r="F1587" s="6">
        <v>7.8212257850000002</v>
      </c>
      <c r="G1587" s="6">
        <v>0.27400000000000002</v>
      </c>
      <c r="H1587" s="6">
        <v>2.2400449930000002</v>
      </c>
      <c r="I1587" s="6">
        <v>2.3210000000000002</v>
      </c>
    </row>
    <row r="1588" spans="1:9" x14ac:dyDescent="0.3">
      <c r="A1588" s="1">
        <v>44840</v>
      </c>
      <c r="B1588" t="s">
        <v>15</v>
      </c>
      <c r="C1588" s="6">
        <v>1410.42</v>
      </c>
      <c r="D1588" s="6">
        <v>0.30599999999999999</v>
      </c>
      <c r="E1588" s="6">
        <v>13.287000000000001</v>
      </c>
      <c r="F1588" s="6">
        <v>9.6420051830000002</v>
      </c>
      <c r="G1588" s="6">
        <v>0.34399999999999997</v>
      </c>
      <c r="H1588" s="6">
        <v>3.0943223670000002</v>
      </c>
      <c r="I1588" s="6">
        <v>3.0632999999999999</v>
      </c>
    </row>
    <row r="1589" spans="1:9" x14ac:dyDescent="0.3">
      <c r="A1589" s="1">
        <v>44841</v>
      </c>
      <c r="B1589" t="s">
        <v>15</v>
      </c>
      <c r="C1589" s="6">
        <v>1406.33</v>
      </c>
      <c r="D1589" s="6">
        <v>0.249</v>
      </c>
      <c r="E1589" s="6">
        <v>9.391</v>
      </c>
      <c r="F1589" s="6">
        <v>9.3098293870000006</v>
      </c>
      <c r="G1589" s="6">
        <v>0.38100000000000001</v>
      </c>
      <c r="H1589" s="6">
        <v>3.4525489770000002</v>
      </c>
      <c r="I1589" s="6">
        <v>2.3313000000000001</v>
      </c>
    </row>
    <row r="1590" spans="1:9" x14ac:dyDescent="0.3">
      <c r="A1590" s="1">
        <v>44842</v>
      </c>
      <c r="B1590" t="s">
        <v>15</v>
      </c>
      <c r="C1590" s="6">
        <v>853.83699999999999</v>
      </c>
      <c r="D1590" s="6">
        <v>0.42399999999999999</v>
      </c>
      <c r="E1590" s="6">
        <v>7.423</v>
      </c>
      <c r="F1590" s="6">
        <v>4.7498824910000002</v>
      </c>
      <c r="G1590" s="6">
        <v>0.23899999999999999</v>
      </c>
      <c r="H1590" s="6">
        <v>1.3669454519999999</v>
      </c>
      <c r="I1590" s="6">
        <v>1.5165999999999999</v>
      </c>
    </row>
    <row r="1591" spans="1:9" x14ac:dyDescent="0.3">
      <c r="A1591" s="1">
        <v>44843</v>
      </c>
      <c r="B1591" t="s">
        <v>15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</row>
    <row r="1592" spans="1:9" x14ac:dyDescent="0.3">
      <c r="A1592" s="1">
        <v>44844</v>
      </c>
      <c r="B1592" t="s">
        <v>15</v>
      </c>
      <c r="C1592" s="6">
        <v>201.42599999999999</v>
      </c>
      <c r="D1592" s="6">
        <v>0</v>
      </c>
      <c r="E1592" s="6">
        <v>1.337</v>
      </c>
      <c r="F1592" s="6">
        <v>1.039414633</v>
      </c>
      <c r="G1592" s="6">
        <v>3.7999999999999999E-2</v>
      </c>
      <c r="H1592" s="6">
        <v>0.40889190199999997</v>
      </c>
      <c r="I1592" s="6">
        <v>0.43240000000000001</v>
      </c>
    </row>
    <row r="1593" spans="1:9" x14ac:dyDescent="0.3">
      <c r="A1593" s="1">
        <v>44845</v>
      </c>
      <c r="B1593" t="s">
        <v>15</v>
      </c>
      <c r="C1593" s="6">
        <v>1189.28</v>
      </c>
      <c r="D1593" s="6">
        <v>0.21199999999999999</v>
      </c>
      <c r="E1593" s="6">
        <v>7.9509999999999996</v>
      </c>
      <c r="F1593" s="6">
        <v>6.3991843060000004</v>
      </c>
      <c r="G1593" s="6">
        <v>0.23599999999999999</v>
      </c>
      <c r="H1593" s="6">
        <v>1.7118769359999999</v>
      </c>
      <c r="I1593" s="6">
        <v>2.3117999999999999</v>
      </c>
    </row>
    <row r="1594" spans="1:9" x14ac:dyDescent="0.3">
      <c r="A1594" s="1">
        <v>44846</v>
      </c>
      <c r="B1594" t="s">
        <v>15</v>
      </c>
      <c r="C1594" s="6">
        <v>1337.18</v>
      </c>
      <c r="D1594" s="6">
        <v>0.28599999999999998</v>
      </c>
      <c r="E1594" s="6">
        <v>10.786</v>
      </c>
      <c r="F1594" s="6">
        <v>8.8129451149999998</v>
      </c>
      <c r="G1594" s="6">
        <v>0.26</v>
      </c>
      <c r="H1594" s="6">
        <v>2.0823420619999999</v>
      </c>
      <c r="I1594" s="6">
        <v>2.5512000000000001</v>
      </c>
    </row>
    <row r="1595" spans="1:9" x14ac:dyDescent="0.3">
      <c r="A1595" s="1">
        <v>44847</v>
      </c>
      <c r="B1595" t="s">
        <v>15</v>
      </c>
      <c r="C1595" s="6">
        <v>1357.92</v>
      </c>
      <c r="D1595" s="6">
        <v>0.27800000000000002</v>
      </c>
      <c r="E1595" s="6">
        <v>6.7770000000000001</v>
      </c>
      <c r="F1595" s="6">
        <v>8.3611631469999992</v>
      </c>
      <c r="G1595" s="6">
        <v>0.30199999999999999</v>
      </c>
      <c r="H1595" s="6">
        <v>2.2391130970000002</v>
      </c>
      <c r="I1595" s="6">
        <v>2.7198000000000002</v>
      </c>
    </row>
    <row r="1596" spans="1:9" x14ac:dyDescent="0.3">
      <c r="A1596" s="1">
        <v>44848</v>
      </c>
      <c r="B1596" t="s">
        <v>15</v>
      </c>
      <c r="C1596" s="6">
        <v>1356.38</v>
      </c>
      <c r="D1596" s="6">
        <v>0.16300000000000001</v>
      </c>
      <c r="E1596" s="6">
        <v>7.4290000000000003</v>
      </c>
      <c r="F1596" s="6">
        <v>7.4509918080000004</v>
      </c>
      <c r="G1596" s="6">
        <v>0.37</v>
      </c>
      <c r="H1596" s="6">
        <v>2.1702515450000002</v>
      </c>
      <c r="I1596" s="6">
        <v>2.7046000000000001</v>
      </c>
    </row>
    <row r="1597" spans="1:9" x14ac:dyDescent="0.3">
      <c r="A1597" s="1">
        <v>44849</v>
      </c>
      <c r="B1597" t="s">
        <v>15</v>
      </c>
      <c r="C1597" s="6">
        <v>384.339</v>
      </c>
      <c r="D1597" s="6">
        <v>7.0999999999999994E-2</v>
      </c>
      <c r="E1597" s="6">
        <v>2.7250000000000001</v>
      </c>
      <c r="F1597" s="6">
        <v>2.2607594729999998</v>
      </c>
      <c r="G1597" s="6">
        <v>7.5999999999999998E-2</v>
      </c>
      <c r="H1597" s="6">
        <v>0.53042174600000003</v>
      </c>
      <c r="I1597" s="6">
        <v>0.76480000000000004</v>
      </c>
    </row>
    <row r="1598" spans="1:9" x14ac:dyDescent="0.3">
      <c r="A1598" s="1">
        <v>44850</v>
      </c>
      <c r="B1598" t="s">
        <v>15</v>
      </c>
      <c r="C1598" s="6">
        <v>1119.9000000000001</v>
      </c>
      <c r="D1598" s="6">
        <v>0.224</v>
      </c>
      <c r="E1598" s="6">
        <v>11.144</v>
      </c>
      <c r="F1598" s="6">
        <v>6.0553788629999996</v>
      </c>
      <c r="G1598" s="6">
        <v>0.311</v>
      </c>
      <c r="H1598" s="6">
        <v>1.0802169450000001</v>
      </c>
      <c r="I1598" s="6">
        <v>2.5623</v>
      </c>
    </row>
    <row r="1599" spans="1:9" x14ac:dyDescent="0.3">
      <c r="A1599" s="1">
        <v>44851</v>
      </c>
      <c r="B1599" t="s">
        <v>15</v>
      </c>
      <c r="C1599" s="6">
        <v>1052.47</v>
      </c>
      <c r="D1599" s="6">
        <v>1.982</v>
      </c>
      <c r="E1599" s="6">
        <v>9.4049999999999994</v>
      </c>
      <c r="F1599" s="6">
        <v>6.6466877640000002</v>
      </c>
      <c r="G1599" s="6">
        <v>0.19900000000000001</v>
      </c>
      <c r="H1599" s="6">
        <v>0.76789995700000002</v>
      </c>
      <c r="I1599" s="6">
        <v>2.3220999999999998</v>
      </c>
    </row>
    <row r="1600" spans="1:9" x14ac:dyDescent="0.3">
      <c r="A1600" s="1">
        <v>44852</v>
      </c>
      <c r="B1600" t="s">
        <v>15</v>
      </c>
      <c r="C1600" s="6">
        <v>1292.6300000000001</v>
      </c>
      <c r="D1600" s="6">
        <v>1.5149999999999999</v>
      </c>
      <c r="E1600" s="6">
        <v>11.348000000000001</v>
      </c>
      <c r="F1600" s="6">
        <v>9.374872323</v>
      </c>
      <c r="G1600" s="6">
        <v>0.26300000000000001</v>
      </c>
      <c r="H1600" s="6">
        <v>2.7765364240000001</v>
      </c>
      <c r="I1600" s="6">
        <v>2.1861999999999999</v>
      </c>
    </row>
    <row r="1601" spans="1:9" x14ac:dyDescent="0.3">
      <c r="A1601" s="1">
        <v>44853</v>
      </c>
      <c r="B1601" t="s">
        <v>15</v>
      </c>
      <c r="C1601" s="6">
        <v>1380.87</v>
      </c>
      <c r="D1601" s="6">
        <v>7.3999999999999996E-2</v>
      </c>
      <c r="E1601" s="6">
        <v>7.9960000000000004</v>
      </c>
      <c r="F1601" s="6">
        <v>8.7042624429999993</v>
      </c>
      <c r="G1601" s="6">
        <v>0.36599999999999999</v>
      </c>
      <c r="H1601" s="6">
        <v>2.6888489500000001</v>
      </c>
      <c r="I1601" s="6">
        <v>2.2715999999999998</v>
      </c>
    </row>
    <row r="1602" spans="1:9" x14ac:dyDescent="0.3">
      <c r="A1602" s="1">
        <v>44854</v>
      </c>
      <c r="B1602" t="s">
        <v>15</v>
      </c>
      <c r="C1602" s="6">
        <v>1339.2</v>
      </c>
      <c r="D1602" s="6">
        <v>0.501</v>
      </c>
      <c r="E1602" s="6">
        <v>6.843</v>
      </c>
      <c r="F1602" s="6">
        <v>7.9318227940000003</v>
      </c>
      <c r="G1602" s="6">
        <v>0.24299999999999999</v>
      </c>
      <c r="H1602" s="6">
        <v>2.4651764960000002</v>
      </c>
      <c r="I1602" s="6">
        <v>1.6901999999999999</v>
      </c>
    </row>
    <row r="1603" spans="1:9" x14ac:dyDescent="0.3">
      <c r="A1603" s="1">
        <v>44855</v>
      </c>
      <c r="B1603" t="s">
        <v>15</v>
      </c>
      <c r="C1603" s="6">
        <v>1466.48</v>
      </c>
      <c r="D1603" s="6">
        <v>0.40500000000000003</v>
      </c>
      <c r="E1603" s="6">
        <v>10.673999999999999</v>
      </c>
      <c r="F1603" s="6">
        <v>11.28371192</v>
      </c>
      <c r="G1603" s="6">
        <v>0.29799999999999999</v>
      </c>
      <c r="H1603" s="6">
        <v>1.7160663469999999</v>
      </c>
      <c r="I1603" s="6">
        <v>2.9188000000000001</v>
      </c>
    </row>
    <row r="1604" spans="1:9" x14ac:dyDescent="0.3">
      <c r="A1604" s="1">
        <v>44856</v>
      </c>
      <c r="B1604" t="s">
        <v>15</v>
      </c>
      <c r="C1604" s="6">
        <v>1106.3599999999999</v>
      </c>
      <c r="D1604" s="6">
        <v>1.016</v>
      </c>
      <c r="E1604" s="6">
        <v>7.2910000000000004</v>
      </c>
      <c r="F1604" s="6">
        <v>6.2864178759999998</v>
      </c>
      <c r="G1604" s="6">
        <v>0.20200000000000001</v>
      </c>
      <c r="H1604" s="6">
        <v>0.96481122600000002</v>
      </c>
      <c r="I1604" s="6">
        <v>2.0834000000000001</v>
      </c>
    </row>
    <row r="1605" spans="1:9" x14ac:dyDescent="0.3">
      <c r="A1605" s="1">
        <v>44857</v>
      </c>
      <c r="B1605" t="s">
        <v>15</v>
      </c>
      <c r="C1605" s="6">
        <v>804.05100000000004</v>
      </c>
      <c r="D1605" s="6">
        <v>0.39300000000000002</v>
      </c>
      <c r="E1605" s="6">
        <v>4.3470000000000004</v>
      </c>
      <c r="F1605" s="6">
        <v>5.141295628</v>
      </c>
      <c r="G1605" s="6">
        <v>0.22</v>
      </c>
      <c r="H1605" s="6">
        <v>0.90636684899999997</v>
      </c>
      <c r="I1605" s="6">
        <v>1.6871</v>
      </c>
    </row>
    <row r="1606" spans="1:9" x14ac:dyDescent="0.3">
      <c r="A1606" s="1">
        <v>44858</v>
      </c>
      <c r="B1606" t="s">
        <v>15</v>
      </c>
      <c r="C1606" s="6">
        <v>789.94200000000001</v>
      </c>
      <c r="D1606" s="6">
        <v>0.38600000000000001</v>
      </c>
      <c r="E1606" s="6">
        <v>4.968</v>
      </c>
      <c r="F1606" s="6">
        <v>4.6101406630000001</v>
      </c>
      <c r="G1606" s="6">
        <v>0.16700000000000001</v>
      </c>
      <c r="H1606" s="6">
        <v>0.890462741</v>
      </c>
      <c r="I1606" s="6">
        <v>1.6575</v>
      </c>
    </row>
    <row r="1607" spans="1:9" x14ac:dyDescent="0.3">
      <c r="A1607" s="1">
        <v>44859</v>
      </c>
      <c r="B1607" t="s">
        <v>15</v>
      </c>
      <c r="C1607" s="6">
        <v>1392.17</v>
      </c>
      <c r="D1607" s="6">
        <v>2.1850000000000001</v>
      </c>
      <c r="E1607" s="6">
        <v>6.2619999999999996</v>
      </c>
      <c r="F1607" s="6">
        <v>9.2999848909999994</v>
      </c>
      <c r="G1607" s="6">
        <v>0.40100000000000002</v>
      </c>
      <c r="H1607" s="6">
        <v>2.7474263470000002</v>
      </c>
      <c r="I1607" s="6">
        <v>2.4771000000000001</v>
      </c>
    </row>
    <row r="1608" spans="1:9" x14ac:dyDescent="0.3">
      <c r="A1608" s="1">
        <v>44860</v>
      </c>
      <c r="B1608" t="s">
        <v>15</v>
      </c>
      <c r="C1608" s="6">
        <v>1202.24</v>
      </c>
      <c r="D1608" s="6">
        <v>0.308</v>
      </c>
      <c r="E1608" s="6">
        <v>4.5609999999999999</v>
      </c>
      <c r="F1608" s="6">
        <v>8.1715040680000008</v>
      </c>
      <c r="G1608" s="6">
        <v>0.40500000000000003</v>
      </c>
      <c r="H1608" s="6">
        <v>1.7894018270000001</v>
      </c>
      <c r="I1608" s="6">
        <v>2.2382</v>
      </c>
    </row>
    <row r="1609" spans="1:9" x14ac:dyDescent="0.3">
      <c r="A1609" s="1">
        <v>44861</v>
      </c>
      <c r="B1609" t="s">
        <v>15</v>
      </c>
      <c r="C1609" s="6">
        <v>1201.45</v>
      </c>
      <c r="D1609" s="6">
        <v>0.45600000000000002</v>
      </c>
      <c r="E1609" s="6">
        <v>8.5380000000000003</v>
      </c>
      <c r="F1609" s="6">
        <v>6.6628815049999996</v>
      </c>
      <c r="G1609" s="6">
        <v>0.33300000000000002</v>
      </c>
      <c r="H1609" s="6">
        <v>0.71279483099999996</v>
      </c>
      <c r="I1609" s="6">
        <v>2.6440000000000001</v>
      </c>
    </row>
    <row r="1610" spans="1:9" x14ac:dyDescent="0.3">
      <c r="A1610" s="1">
        <v>44862</v>
      </c>
      <c r="B1610" t="s">
        <v>15</v>
      </c>
      <c r="C1610" s="6">
        <v>1343.15</v>
      </c>
      <c r="D1610" s="6">
        <v>0.74099999999999999</v>
      </c>
      <c r="E1610" s="6">
        <v>11.836</v>
      </c>
      <c r="F1610" s="6">
        <v>9.3708464080000002</v>
      </c>
      <c r="G1610" s="6">
        <v>0.41099999999999998</v>
      </c>
      <c r="H1610" s="6">
        <v>2.946393552</v>
      </c>
      <c r="I1610" s="6">
        <v>2.5084</v>
      </c>
    </row>
    <row r="1611" spans="1:9" x14ac:dyDescent="0.3">
      <c r="A1611" s="1">
        <v>44863</v>
      </c>
      <c r="B1611" t="s">
        <v>15</v>
      </c>
      <c r="C1611" s="6">
        <v>1136.54</v>
      </c>
      <c r="D1611" s="6">
        <v>0.52</v>
      </c>
      <c r="E1611" s="6">
        <v>13.519</v>
      </c>
      <c r="F1611" s="6">
        <v>6.4543734060000002</v>
      </c>
      <c r="G1611" s="6">
        <v>0.35299999999999998</v>
      </c>
      <c r="H1611" s="6">
        <v>2.020524397</v>
      </c>
      <c r="I1611" s="6">
        <v>1.6101000000000001</v>
      </c>
    </row>
    <row r="1612" spans="1:9" x14ac:dyDescent="0.3">
      <c r="A1612" s="1">
        <v>44864</v>
      </c>
      <c r="B1612" t="s">
        <v>15</v>
      </c>
      <c r="C1612" s="6">
        <v>144.577</v>
      </c>
      <c r="D1612" s="6">
        <v>0.14799999999999999</v>
      </c>
      <c r="E1612" s="6">
        <v>0.60099999999999998</v>
      </c>
      <c r="F1612" s="6">
        <v>1.04633051</v>
      </c>
      <c r="G1612" s="6">
        <v>4.4999999999999998E-2</v>
      </c>
      <c r="H1612" s="6">
        <v>0.179180071</v>
      </c>
      <c r="I1612" s="6">
        <v>0.2823</v>
      </c>
    </row>
    <row r="1613" spans="1:9" x14ac:dyDescent="0.3">
      <c r="A1613" s="1">
        <v>44865</v>
      </c>
      <c r="B1613" t="s">
        <v>15</v>
      </c>
      <c r="C1613" s="6">
        <v>1070.8</v>
      </c>
      <c r="D1613" s="6">
        <v>1.9890000000000001</v>
      </c>
      <c r="E1613" s="6">
        <v>8.8279999999999994</v>
      </c>
      <c r="F1613" s="6">
        <v>6.047053633</v>
      </c>
      <c r="G1613" s="6">
        <v>0.17399999999999999</v>
      </c>
      <c r="H1613" s="6">
        <v>1.2480467399999999</v>
      </c>
      <c r="I1613" s="6">
        <v>2.4154</v>
      </c>
    </row>
    <row r="1614" spans="1:9" x14ac:dyDescent="0.3">
      <c r="A1614" s="1">
        <v>44866</v>
      </c>
      <c r="B1614" t="s">
        <v>15</v>
      </c>
      <c r="C1614" s="6">
        <v>1254.1400000000001</v>
      </c>
      <c r="D1614" s="6">
        <v>0.746</v>
      </c>
      <c r="E1614" s="6">
        <v>6.2519999999999998</v>
      </c>
      <c r="F1614" s="6">
        <v>8.0348264569999994</v>
      </c>
      <c r="G1614" s="6">
        <v>0.253</v>
      </c>
      <c r="H1614" s="6">
        <v>2.6507310300000002</v>
      </c>
      <c r="I1614" s="6">
        <v>2.4081999999999999</v>
      </c>
    </row>
    <row r="1615" spans="1:9" x14ac:dyDescent="0.3">
      <c r="A1615" s="1">
        <v>44867</v>
      </c>
      <c r="B1615" t="s">
        <v>15</v>
      </c>
      <c r="C1615" s="6">
        <v>1255.3800000000001</v>
      </c>
      <c r="D1615" s="6">
        <v>0.51100000000000001</v>
      </c>
      <c r="E1615" s="6">
        <v>5.6159999999999997</v>
      </c>
      <c r="F1615" s="6">
        <v>7.1115794880000003</v>
      </c>
      <c r="G1615" s="6">
        <v>0.183</v>
      </c>
      <c r="H1615" s="6">
        <v>2.404362355</v>
      </c>
      <c r="I1615" s="6">
        <v>2.4674</v>
      </c>
    </row>
    <row r="1616" spans="1:9" x14ac:dyDescent="0.3">
      <c r="A1616" s="1">
        <v>44868</v>
      </c>
      <c r="B1616" t="s">
        <v>15</v>
      </c>
      <c r="C1616" s="6">
        <v>1113.3</v>
      </c>
      <c r="D1616" s="6">
        <v>0.53100000000000003</v>
      </c>
      <c r="E1616" s="6">
        <v>9.7149999999999999</v>
      </c>
      <c r="F1616" s="6">
        <v>7.9033575340000004</v>
      </c>
      <c r="G1616" s="6">
        <v>0.28799999999999998</v>
      </c>
      <c r="H1616" s="6">
        <v>3.1554593710000001</v>
      </c>
      <c r="I1616" s="6">
        <v>2.4367999999999999</v>
      </c>
    </row>
    <row r="1617" spans="1:9" x14ac:dyDescent="0.3">
      <c r="A1617" s="1">
        <v>44869</v>
      </c>
      <c r="B1617" t="s">
        <v>15</v>
      </c>
      <c r="C1617" s="6">
        <v>1144.67</v>
      </c>
      <c r="D1617" s="6">
        <v>0.56100000000000005</v>
      </c>
      <c r="E1617" s="6">
        <v>6.3609999999999998</v>
      </c>
      <c r="F1617" s="6">
        <v>7.7126287400000004</v>
      </c>
      <c r="G1617" s="6">
        <v>0.29899999999999999</v>
      </c>
      <c r="H1617" s="6">
        <v>2.7572876559999999</v>
      </c>
      <c r="I1617" s="6">
        <v>2.4171</v>
      </c>
    </row>
    <row r="1618" spans="1:9" x14ac:dyDescent="0.3">
      <c r="A1618" s="1">
        <v>44870</v>
      </c>
      <c r="B1618" t="s">
        <v>15</v>
      </c>
      <c r="C1618" s="6">
        <v>876.43200000000002</v>
      </c>
      <c r="D1618" s="6">
        <v>0.28599999999999998</v>
      </c>
      <c r="E1618" s="6">
        <v>5.8010000000000002</v>
      </c>
      <c r="F1618" s="6">
        <v>6.182617488</v>
      </c>
      <c r="G1618" s="6">
        <v>0.22800000000000001</v>
      </c>
      <c r="H1618" s="6">
        <v>1.787586425</v>
      </c>
      <c r="I1618" s="6">
        <v>1.9883999999999999</v>
      </c>
    </row>
    <row r="1619" spans="1:9" x14ac:dyDescent="0.3">
      <c r="A1619" s="1">
        <v>44871</v>
      </c>
      <c r="B1619" t="s">
        <v>15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</row>
    <row r="1620" spans="1:9" x14ac:dyDescent="0.3">
      <c r="A1620" s="1">
        <v>44872</v>
      </c>
      <c r="B1620" t="s">
        <v>15</v>
      </c>
      <c r="C1620" s="6">
        <v>179.524</v>
      </c>
      <c r="D1620" s="6">
        <v>7.5999999999999998E-2</v>
      </c>
      <c r="E1620" s="6">
        <v>0.77900000000000003</v>
      </c>
      <c r="F1620" s="6">
        <v>0.87321120699999999</v>
      </c>
      <c r="G1620" s="6">
        <v>1.04</v>
      </c>
      <c r="H1620" s="6">
        <v>0.58006401900000004</v>
      </c>
      <c r="I1620" s="6">
        <v>0.4869</v>
      </c>
    </row>
    <row r="1621" spans="1:9" x14ac:dyDescent="0.3">
      <c r="A1621" s="1">
        <v>44873</v>
      </c>
      <c r="B1621" t="s">
        <v>15</v>
      </c>
      <c r="C1621" s="6">
        <v>1339.74</v>
      </c>
      <c r="D1621" s="6">
        <v>0.9</v>
      </c>
      <c r="E1621" s="6">
        <v>8.7490000000000006</v>
      </c>
      <c r="F1621" s="6">
        <v>8.8531560569999996</v>
      </c>
      <c r="G1621" s="6">
        <v>0.34100000000000003</v>
      </c>
      <c r="H1621" s="6">
        <v>3.1404476909999999</v>
      </c>
      <c r="I1621" s="6">
        <v>2.3755999999999999</v>
      </c>
    </row>
    <row r="1622" spans="1:9" x14ac:dyDescent="0.3">
      <c r="A1622" s="1">
        <v>44874</v>
      </c>
      <c r="B1622" t="s">
        <v>15</v>
      </c>
      <c r="C1622" s="6">
        <v>1400.32</v>
      </c>
      <c r="D1622" s="6">
        <v>2.9</v>
      </c>
      <c r="E1622" s="6">
        <v>8.2159999999999993</v>
      </c>
      <c r="F1622" s="6">
        <v>8.4454833059999999</v>
      </c>
      <c r="G1622" s="6">
        <v>0.38600000000000001</v>
      </c>
      <c r="H1622" s="6">
        <v>3.4969880619999998</v>
      </c>
      <c r="I1622" s="6">
        <v>2.9674</v>
      </c>
    </row>
    <row r="1623" spans="1:9" x14ac:dyDescent="0.3">
      <c r="A1623" s="1">
        <v>44875</v>
      </c>
      <c r="B1623" t="s">
        <v>15</v>
      </c>
      <c r="C1623" s="6">
        <v>1330.29</v>
      </c>
      <c r="D1623" s="6">
        <v>0.68600000000000005</v>
      </c>
      <c r="E1623" s="6">
        <v>10.314</v>
      </c>
      <c r="F1623" s="6">
        <v>8.6011301160000002</v>
      </c>
      <c r="G1623" s="6">
        <v>0.40200000000000002</v>
      </c>
      <c r="H1623" s="6">
        <v>3.2029126240000001</v>
      </c>
      <c r="I1623" s="6">
        <v>2.3813</v>
      </c>
    </row>
    <row r="1624" spans="1:9" x14ac:dyDescent="0.3">
      <c r="A1624" s="1">
        <v>44876</v>
      </c>
      <c r="B1624" t="s">
        <v>15</v>
      </c>
      <c r="C1624" s="6">
        <v>1378.93</v>
      </c>
      <c r="D1624" s="6">
        <v>0.45600000000000002</v>
      </c>
      <c r="E1624" s="6">
        <v>8.484</v>
      </c>
      <c r="F1624" s="6">
        <v>8.0302891089999999</v>
      </c>
      <c r="G1624" s="6">
        <v>0.34699999999999998</v>
      </c>
      <c r="H1624" s="6">
        <v>3.2117808939999999</v>
      </c>
      <c r="I1624" s="6">
        <v>2.3544</v>
      </c>
    </row>
    <row r="1625" spans="1:9" x14ac:dyDescent="0.3">
      <c r="A1625" s="1">
        <v>44877</v>
      </c>
      <c r="B1625" t="s">
        <v>15</v>
      </c>
      <c r="C1625" s="6">
        <v>1108.47</v>
      </c>
      <c r="D1625" s="6">
        <v>0.10299999999999999</v>
      </c>
      <c r="E1625" s="6">
        <v>10.75</v>
      </c>
      <c r="F1625" s="6">
        <v>7.5294022739999997</v>
      </c>
      <c r="G1625" s="6">
        <v>0.27600000000000002</v>
      </c>
      <c r="H1625" s="6">
        <v>2.359509058</v>
      </c>
      <c r="I1625" s="6">
        <v>2.2534999999999998</v>
      </c>
    </row>
    <row r="1626" spans="1:9" x14ac:dyDescent="0.3">
      <c r="A1626" s="1">
        <v>44878</v>
      </c>
      <c r="B1626" t="s">
        <v>15</v>
      </c>
      <c r="C1626" s="6">
        <v>905.96799999999996</v>
      </c>
      <c r="D1626" s="6">
        <v>0.22900000000000001</v>
      </c>
      <c r="E1626" s="6">
        <v>9.5139999999999993</v>
      </c>
      <c r="F1626" s="6">
        <v>6.6601648750000004</v>
      </c>
      <c r="G1626" s="6">
        <v>0.23899999999999999</v>
      </c>
      <c r="H1626" s="6">
        <v>1.1272222970000001</v>
      </c>
      <c r="I1626" s="6">
        <v>2.0684999999999998</v>
      </c>
    </row>
    <row r="1627" spans="1:9" x14ac:dyDescent="0.3">
      <c r="A1627" s="1">
        <v>44879</v>
      </c>
      <c r="B1627" t="s">
        <v>15</v>
      </c>
      <c r="C1627" s="6">
        <v>1217.69</v>
      </c>
      <c r="D1627" s="6">
        <v>0.84399999999999997</v>
      </c>
      <c r="E1627" s="6">
        <v>10.237</v>
      </c>
      <c r="F1627" s="6">
        <v>8.3691895239999994</v>
      </c>
      <c r="G1627" s="6">
        <v>0.33200000000000002</v>
      </c>
      <c r="H1627" s="6">
        <v>2.31539633</v>
      </c>
      <c r="I1627" s="6">
        <v>2.6067999999999998</v>
      </c>
    </row>
    <row r="1628" spans="1:9" x14ac:dyDescent="0.3">
      <c r="A1628" s="1">
        <v>44880</v>
      </c>
      <c r="B1628" t="s">
        <v>15</v>
      </c>
      <c r="C1628" s="6">
        <v>1468.91</v>
      </c>
      <c r="D1628" s="6">
        <v>0.26400000000000001</v>
      </c>
      <c r="E1628" s="6">
        <v>6.99</v>
      </c>
      <c r="F1628" s="6">
        <v>8.1702204960000007</v>
      </c>
      <c r="G1628" s="6">
        <v>0.45700000000000002</v>
      </c>
      <c r="H1628" s="6">
        <v>3.482388754</v>
      </c>
      <c r="I1628" s="6">
        <v>2.3715000000000002</v>
      </c>
    </row>
    <row r="1629" spans="1:9" x14ac:dyDescent="0.3">
      <c r="A1629" s="1">
        <v>44881</v>
      </c>
      <c r="B1629" t="s">
        <v>15</v>
      </c>
      <c r="C1629" s="6">
        <v>1221.1099999999999</v>
      </c>
      <c r="D1629" s="6">
        <v>0.32100000000000001</v>
      </c>
      <c r="E1629" s="6">
        <v>7.7140000000000004</v>
      </c>
      <c r="F1629" s="6">
        <v>7.9210325020000001</v>
      </c>
      <c r="G1629" s="6">
        <v>0.47299999999999998</v>
      </c>
      <c r="H1629" s="6">
        <v>3.135449522</v>
      </c>
      <c r="I1629" s="6">
        <v>2.2151000000000001</v>
      </c>
    </row>
    <row r="1630" spans="1:9" x14ac:dyDescent="0.3">
      <c r="A1630" s="1">
        <v>44882</v>
      </c>
      <c r="B1630" t="s">
        <v>15</v>
      </c>
      <c r="C1630" s="6">
        <v>1418.81</v>
      </c>
      <c r="D1630" s="6">
        <v>0.32600000000000001</v>
      </c>
      <c r="E1630" s="6">
        <v>7.3010000000000002</v>
      </c>
      <c r="F1630" s="6">
        <v>10.348538810000001</v>
      </c>
      <c r="G1630" s="6">
        <v>0.34499999999999997</v>
      </c>
      <c r="H1630" s="6">
        <v>2.2669419180000001</v>
      </c>
      <c r="I1630" s="6">
        <v>2.7094</v>
      </c>
    </row>
    <row r="1631" spans="1:9" x14ac:dyDescent="0.3">
      <c r="A1631" s="1">
        <v>44883</v>
      </c>
      <c r="B1631" t="s">
        <v>15</v>
      </c>
      <c r="C1631" s="6">
        <v>1384.5</v>
      </c>
      <c r="D1631" s="6">
        <v>0.64900000000000002</v>
      </c>
      <c r="E1631" s="6">
        <v>10.553000000000001</v>
      </c>
      <c r="F1631" s="6">
        <v>10.165787079999999</v>
      </c>
      <c r="G1631" s="6">
        <v>0.38100000000000001</v>
      </c>
      <c r="H1631" s="6">
        <v>3.3141978949999999</v>
      </c>
      <c r="I1631" s="6">
        <v>2.8271000000000002</v>
      </c>
    </row>
    <row r="1632" spans="1:9" x14ac:dyDescent="0.3">
      <c r="A1632" s="1">
        <v>44884</v>
      </c>
      <c r="B1632" t="s">
        <v>15</v>
      </c>
      <c r="C1632" s="6">
        <v>1320.57</v>
      </c>
      <c r="D1632" s="6">
        <v>0.63800000000000001</v>
      </c>
      <c r="E1632" s="6">
        <v>8.8030000000000008</v>
      </c>
      <c r="F1632" s="6">
        <v>8.7062398299999995</v>
      </c>
      <c r="G1632" s="6">
        <v>0.31900000000000001</v>
      </c>
      <c r="H1632" s="6">
        <v>2.8367015599999998</v>
      </c>
      <c r="I1632" s="6">
        <v>2.7787000000000002</v>
      </c>
    </row>
    <row r="1633" spans="1:9" x14ac:dyDescent="0.3">
      <c r="A1633" s="1">
        <v>44885</v>
      </c>
      <c r="B1633" t="s">
        <v>15</v>
      </c>
      <c r="C1633" s="6">
        <v>521.36199999999997</v>
      </c>
      <c r="D1633" s="6">
        <v>0.129</v>
      </c>
      <c r="E1633" s="6">
        <v>4.6189999999999998</v>
      </c>
      <c r="F1633" s="6">
        <v>3.7778791740000002</v>
      </c>
      <c r="G1633" s="6">
        <v>0.126</v>
      </c>
      <c r="H1633" s="6">
        <v>1.801664221</v>
      </c>
      <c r="I1633" s="6">
        <v>1.1477999999999999</v>
      </c>
    </row>
    <row r="1634" spans="1:9" x14ac:dyDescent="0.3">
      <c r="A1634" s="1">
        <v>44886</v>
      </c>
      <c r="B1634" t="s">
        <v>15</v>
      </c>
      <c r="C1634" s="6">
        <v>1416.11</v>
      </c>
      <c r="D1634" s="6">
        <v>1.5549999999999999</v>
      </c>
      <c r="E1634" s="6">
        <v>5.9960000000000004</v>
      </c>
      <c r="F1634" s="6">
        <v>11.17256879</v>
      </c>
      <c r="G1634" s="6">
        <v>0.36</v>
      </c>
      <c r="H1634" s="6">
        <v>3.2575775280000001</v>
      </c>
      <c r="I1634" s="6">
        <v>3.4548000000000001</v>
      </c>
    </row>
    <row r="1635" spans="1:9" x14ac:dyDescent="0.3">
      <c r="A1635" s="1">
        <v>44887</v>
      </c>
      <c r="B1635" t="s">
        <v>15</v>
      </c>
      <c r="C1635" s="6">
        <v>1269.72</v>
      </c>
      <c r="D1635" s="6">
        <v>0.78100000000000003</v>
      </c>
      <c r="E1635" s="6">
        <v>8.3119999999999994</v>
      </c>
      <c r="F1635" s="6">
        <v>7.8702892950000001</v>
      </c>
      <c r="G1635" s="6">
        <v>0.41899999999999998</v>
      </c>
      <c r="H1635" s="6">
        <v>2.8307120939999999</v>
      </c>
      <c r="I1635" s="6">
        <v>2.6143999999999998</v>
      </c>
    </row>
    <row r="1636" spans="1:9" x14ac:dyDescent="0.3">
      <c r="A1636" s="1">
        <v>44888</v>
      </c>
      <c r="B1636" t="s">
        <v>15</v>
      </c>
      <c r="C1636" s="6">
        <v>1271.23</v>
      </c>
      <c r="D1636" s="6">
        <v>0.45300000000000001</v>
      </c>
      <c r="E1636" s="6">
        <v>11.217000000000001</v>
      </c>
      <c r="F1636" s="6">
        <v>7.6653093190000003</v>
      </c>
      <c r="G1636" s="6">
        <v>0.28799999999999998</v>
      </c>
      <c r="H1636" s="6">
        <v>2.372997308</v>
      </c>
      <c r="I1636" s="6">
        <v>2.3748</v>
      </c>
    </row>
    <row r="1637" spans="1:9" x14ac:dyDescent="0.3">
      <c r="A1637" s="1">
        <v>44889</v>
      </c>
      <c r="B1637" t="s">
        <v>15</v>
      </c>
      <c r="C1637" s="6">
        <v>1097.42</v>
      </c>
      <c r="D1637" s="6">
        <v>0.44700000000000001</v>
      </c>
      <c r="E1637" s="6">
        <v>8.3030000000000008</v>
      </c>
      <c r="F1637" s="6">
        <v>7.0950743379999999</v>
      </c>
      <c r="G1637" s="6">
        <v>0.28100000000000003</v>
      </c>
      <c r="H1637" s="6">
        <v>2.1615224959999999</v>
      </c>
      <c r="I1637" s="6">
        <v>2.3273000000000001</v>
      </c>
    </row>
    <row r="1638" spans="1:9" x14ac:dyDescent="0.3">
      <c r="A1638" s="1">
        <v>44890</v>
      </c>
      <c r="B1638" t="s">
        <v>15</v>
      </c>
      <c r="C1638" s="6">
        <v>1302.0999999999999</v>
      </c>
      <c r="D1638" s="6">
        <v>0.28899999999999998</v>
      </c>
      <c r="E1638" s="6">
        <v>14.16</v>
      </c>
      <c r="F1638" s="6">
        <v>8.8963257650000003</v>
      </c>
      <c r="G1638" s="6">
        <v>0.35799999999999998</v>
      </c>
      <c r="H1638" s="6">
        <v>2.5677417199999999</v>
      </c>
      <c r="I1638" s="6">
        <v>2.6267999999999998</v>
      </c>
    </row>
    <row r="1639" spans="1:9" x14ac:dyDescent="0.3">
      <c r="A1639" s="1">
        <v>44891</v>
      </c>
      <c r="B1639" t="s">
        <v>15</v>
      </c>
      <c r="C1639" s="6">
        <v>1411.89</v>
      </c>
      <c r="D1639" s="6">
        <v>1.3</v>
      </c>
      <c r="E1639" s="6">
        <v>13.891</v>
      </c>
      <c r="F1639" s="6">
        <v>8.2807489919999995</v>
      </c>
      <c r="G1639" s="6">
        <v>0.372</v>
      </c>
      <c r="H1639" s="6">
        <v>2.6696886599999998</v>
      </c>
      <c r="I1639" s="6">
        <v>3.4428000000000001</v>
      </c>
    </row>
    <row r="1640" spans="1:9" x14ac:dyDescent="0.3">
      <c r="A1640" s="1">
        <v>44892</v>
      </c>
      <c r="B1640" t="s">
        <v>15</v>
      </c>
      <c r="C1640" s="6">
        <v>1044.8599999999999</v>
      </c>
      <c r="D1640" s="6">
        <v>0.47599999999999998</v>
      </c>
      <c r="E1640" s="6">
        <v>6.5739999999999998</v>
      </c>
      <c r="F1640" s="6">
        <v>6.2112077020000003</v>
      </c>
      <c r="G1640" s="6">
        <v>0.187</v>
      </c>
      <c r="H1640" s="6">
        <v>2.2373611609999999</v>
      </c>
      <c r="I1640" s="6">
        <v>1.7717000000000001</v>
      </c>
    </row>
    <row r="1641" spans="1:9" x14ac:dyDescent="0.3">
      <c r="A1641" s="1">
        <v>44893</v>
      </c>
      <c r="B1641" t="s">
        <v>15</v>
      </c>
      <c r="C1641" s="6">
        <v>944.75099999999998</v>
      </c>
      <c r="D1641" s="6">
        <v>0.68400000000000005</v>
      </c>
      <c r="E1641" s="6">
        <v>9.1709999999999994</v>
      </c>
      <c r="F1641" s="6">
        <v>4.5676730350000003</v>
      </c>
      <c r="G1641" s="6">
        <v>0.128</v>
      </c>
      <c r="H1641" s="6">
        <v>1.292903023</v>
      </c>
      <c r="I1641" s="6">
        <v>1.5402</v>
      </c>
    </row>
    <row r="1642" spans="1:9" x14ac:dyDescent="0.3">
      <c r="A1642" s="1">
        <v>44894</v>
      </c>
      <c r="B1642" t="s">
        <v>15</v>
      </c>
      <c r="C1642" s="6">
        <v>1209.82</v>
      </c>
      <c r="D1642" s="6">
        <v>1.42</v>
      </c>
      <c r="E1642" s="6">
        <v>8.0980000000000008</v>
      </c>
      <c r="F1642" s="6">
        <v>6.7947411469999999</v>
      </c>
      <c r="G1642" s="6">
        <v>0.23100000000000001</v>
      </c>
      <c r="H1642" s="6">
        <v>0.86322207799999995</v>
      </c>
      <c r="I1642" s="6">
        <v>2.2919</v>
      </c>
    </row>
    <row r="1643" spans="1:9" x14ac:dyDescent="0.3">
      <c r="A1643" s="1">
        <v>44895</v>
      </c>
      <c r="B1643" t="s">
        <v>15</v>
      </c>
      <c r="C1643" s="6">
        <v>1414.6</v>
      </c>
      <c r="D1643" s="6">
        <v>1.6830000000000001</v>
      </c>
      <c r="E1643" s="6">
        <v>15.176</v>
      </c>
      <c r="F1643" s="6">
        <v>9.8779863060000004</v>
      </c>
      <c r="G1643" s="6">
        <v>0.26600000000000001</v>
      </c>
      <c r="H1643" s="6">
        <v>3.08921373</v>
      </c>
      <c r="I1643" s="6">
        <v>2.4384000000000001</v>
      </c>
    </row>
    <row r="1644" spans="1:9" x14ac:dyDescent="0.3">
      <c r="A1644" s="1">
        <v>44896</v>
      </c>
      <c r="B1644" t="s">
        <v>15</v>
      </c>
      <c r="C1644" s="6">
        <v>1331.57</v>
      </c>
      <c r="D1644" s="6">
        <v>0</v>
      </c>
      <c r="E1644" s="6">
        <v>0</v>
      </c>
      <c r="F1644" s="6">
        <v>9.2981995469999994</v>
      </c>
      <c r="G1644" s="6">
        <v>0</v>
      </c>
      <c r="H1644" s="6">
        <v>2.9078928450000001</v>
      </c>
      <c r="I1644" s="6">
        <v>2.2953000000000001</v>
      </c>
    </row>
    <row r="1645" spans="1:9" x14ac:dyDescent="0.3">
      <c r="A1645" s="1">
        <v>44897</v>
      </c>
      <c r="B1645" t="s">
        <v>15</v>
      </c>
      <c r="C1645" s="6">
        <v>1277.5999999999999</v>
      </c>
      <c r="D1645" s="6">
        <v>2.0790000000000002</v>
      </c>
      <c r="E1645" s="6">
        <v>10.082000000000001</v>
      </c>
      <c r="F1645" s="6">
        <v>7.8409531059999997</v>
      </c>
      <c r="G1645" s="6">
        <v>0.22900000000000001</v>
      </c>
      <c r="H1645" s="6">
        <v>2.083906974</v>
      </c>
      <c r="I1645" s="6">
        <v>2.1581000000000001</v>
      </c>
    </row>
    <row r="1646" spans="1:9" x14ac:dyDescent="0.3">
      <c r="A1646" s="1">
        <v>44898</v>
      </c>
      <c r="B1646" t="s">
        <v>15</v>
      </c>
      <c r="C1646" s="6">
        <v>945.57799999999997</v>
      </c>
      <c r="D1646" s="6">
        <v>1.8420000000000001</v>
      </c>
      <c r="E1646" s="6">
        <v>6.0170000000000003</v>
      </c>
      <c r="F1646" s="6">
        <v>7.0328105809999997</v>
      </c>
      <c r="G1646" s="6">
        <v>0.23799999999999999</v>
      </c>
      <c r="H1646" s="6">
        <v>1.826199109</v>
      </c>
      <c r="I1646" s="6">
        <v>1.4520999999999999</v>
      </c>
    </row>
    <row r="1647" spans="1:9" x14ac:dyDescent="0.3">
      <c r="A1647" s="1">
        <v>44899</v>
      </c>
      <c r="B1647" t="s">
        <v>15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</row>
    <row r="1648" spans="1:9" x14ac:dyDescent="0.3">
      <c r="A1648" s="1">
        <v>44900</v>
      </c>
      <c r="B1648" t="s">
        <v>15</v>
      </c>
      <c r="C1648" s="6">
        <v>213.56399999999999</v>
      </c>
      <c r="D1648" s="6">
        <v>0.156</v>
      </c>
      <c r="E1648" s="6">
        <v>1.034</v>
      </c>
      <c r="F1648" s="6">
        <v>1.162100192</v>
      </c>
      <c r="G1648" s="6">
        <v>3.9E-2</v>
      </c>
      <c r="H1648" s="6">
        <v>0.13907209800000001</v>
      </c>
      <c r="I1648" s="6">
        <v>0.46779999999999999</v>
      </c>
    </row>
    <row r="1649" spans="1:9" x14ac:dyDescent="0.3">
      <c r="A1649" s="1">
        <v>44901</v>
      </c>
      <c r="B1649" t="s">
        <v>15</v>
      </c>
      <c r="C1649" s="6">
        <v>935.98</v>
      </c>
      <c r="D1649" s="6">
        <v>1.056</v>
      </c>
      <c r="E1649" s="6">
        <v>6.0519999999999996</v>
      </c>
      <c r="F1649" s="6">
        <v>5.5389162250000004</v>
      </c>
      <c r="G1649" s="6">
        <v>0.20200000000000001</v>
      </c>
      <c r="H1649" s="6">
        <v>0.770894619</v>
      </c>
      <c r="I1649" s="6">
        <v>1.4842</v>
      </c>
    </row>
    <row r="1650" spans="1:9" x14ac:dyDescent="0.3">
      <c r="A1650" s="1">
        <v>44902</v>
      </c>
      <c r="B1650" t="s">
        <v>15</v>
      </c>
      <c r="C1650" s="6">
        <v>992.11199999999997</v>
      </c>
      <c r="D1650" s="6">
        <v>0.84499999999999997</v>
      </c>
      <c r="E1650" s="6">
        <v>4.8470000000000004</v>
      </c>
      <c r="F1650" s="6">
        <v>6.1780667180000002</v>
      </c>
      <c r="G1650" s="6">
        <v>0.25900000000000001</v>
      </c>
      <c r="H1650" s="6">
        <v>3.1010181440000002</v>
      </c>
      <c r="I1650" s="6">
        <v>2.0522</v>
      </c>
    </row>
    <row r="1651" spans="1:9" x14ac:dyDescent="0.3">
      <c r="A1651" s="1">
        <v>44903</v>
      </c>
      <c r="B1651" t="s">
        <v>15</v>
      </c>
      <c r="C1651" s="6">
        <v>1383.05</v>
      </c>
      <c r="D1651" s="6">
        <v>0.52</v>
      </c>
      <c r="E1651" s="6">
        <v>11.993</v>
      </c>
      <c r="F1651" s="6">
        <v>9.3709848430000005</v>
      </c>
      <c r="G1651" s="6">
        <v>0.42799999999999999</v>
      </c>
      <c r="H1651" s="6">
        <v>3.1632280189999999</v>
      </c>
      <c r="I1651" s="6">
        <v>2.6023999999999998</v>
      </c>
    </row>
    <row r="1652" spans="1:9" x14ac:dyDescent="0.3">
      <c r="A1652" s="1">
        <v>44904</v>
      </c>
      <c r="B1652" t="s">
        <v>15</v>
      </c>
      <c r="C1652" s="6">
        <v>1514.31</v>
      </c>
      <c r="D1652" s="6">
        <v>1.4039999999999999</v>
      </c>
      <c r="E1652" s="6">
        <v>12.119</v>
      </c>
      <c r="F1652" s="6">
        <v>9.0869148729999996</v>
      </c>
      <c r="G1652" s="6">
        <v>0.41099999999999998</v>
      </c>
      <c r="H1652" s="6">
        <v>3.4530280659999999</v>
      </c>
      <c r="I1652" s="6">
        <v>3.1959</v>
      </c>
    </row>
    <row r="1653" spans="1:9" x14ac:dyDescent="0.3">
      <c r="A1653" s="1">
        <v>44905</v>
      </c>
      <c r="B1653" t="s">
        <v>15</v>
      </c>
      <c r="C1653" s="6">
        <v>1362.48</v>
      </c>
      <c r="D1653" s="6">
        <v>1.448</v>
      </c>
      <c r="E1653" s="6">
        <v>10.125</v>
      </c>
      <c r="F1653" s="6">
        <v>7.5814590559999999</v>
      </c>
      <c r="G1653" s="6">
        <v>0.33700000000000002</v>
      </c>
      <c r="H1653" s="6">
        <v>2.7324017170000001</v>
      </c>
      <c r="I1653" s="6">
        <v>2.6162000000000001</v>
      </c>
    </row>
    <row r="1654" spans="1:9" x14ac:dyDescent="0.3">
      <c r="A1654" s="1">
        <v>44906</v>
      </c>
      <c r="B1654" t="s">
        <v>15</v>
      </c>
      <c r="C1654" s="6">
        <v>1063.96</v>
      </c>
      <c r="D1654" s="6">
        <v>1.821</v>
      </c>
      <c r="E1654" s="6">
        <v>7.6260000000000003</v>
      </c>
      <c r="F1654" s="6">
        <v>6.7828240659999999</v>
      </c>
      <c r="G1654" s="6">
        <v>0.34</v>
      </c>
      <c r="H1654" s="6">
        <v>2.6646525190000001</v>
      </c>
      <c r="I1654" s="6">
        <v>1.9064000000000001</v>
      </c>
    </row>
    <row r="1655" spans="1:9" x14ac:dyDescent="0.3">
      <c r="A1655" s="1">
        <v>44907</v>
      </c>
      <c r="B1655" t="s">
        <v>15</v>
      </c>
      <c r="C1655" s="6">
        <v>1079.8499999999999</v>
      </c>
      <c r="D1655" s="6">
        <v>3.415</v>
      </c>
      <c r="E1655" s="6">
        <v>4.7670000000000003</v>
      </c>
      <c r="F1655" s="6">
        <v>7.979530499</v>
      </c>
      <c r="G1655" s="6">
        <v>0.312</v>
      </c>
      <c r="H1655" s="6">
        <v>2.1684755309999999</v>
      </c>
      <c r="I1655" s="6">
        <v>2.4742999999999999</v>
      </c>
    </row>
    <row r="1656" spans="1:9" x14ac:dyDescent="0.3">
      <c r="A1656" s="1">
        <v>44908</v>
      </c>
      <c r="B1656" t="s">
        <v>15</v>
      </c>
      <c r="C1656" s="6">
        <v>1240.22</v>
      </c>
      <c r="D1656" s="6">
        <v>0.76200000000000001</v>
      </c>
      <c r="E1656" s="6">
        <v>14.552</v>
      </c>
      <c r="F1656" s="6">
        <v>9.5719999999999992</v>
      </c>
      <c r="G1656" s="6">
        <v>0.34499999999999997</v>
      </c>
      <c r="H1656" s="6">
        <v>2</v>
      </c>
      <c r="I1656" s="6">
        <v>2.4376000000000002</v>
      </c>
    </row>
    <row r="1657" spans="1:9" x14ac:dyDescent="0.3">
      <c r="A1657" s="1">
        <v>44909</v>
      </c>
      <c r="B1657" t="s">
        <v>15</v>
      </c>
      <c r="C1657" s="6">
        <v>1204.6099999999999</v>
      </c>
      <c r="D1657" s="6">
        <v>1.5049999999999999</v>
      </c>
      <c r="E1657" s="6">
        <v>9.3260000000000005</v>
      </c>
      <c r="F1657" s="6">
        <v>9.3337010669999998</v>
      </c>
      <c r="G1657" s="6">
        <v>0.39100000000000001</v>
      </c>
      <c r="H1657" s="6">
        <v>2.9482362439999998</v>
      </c>
      <c r="I1657" s="6">
        <v>2.2669999999999999</v>
      </c>
    </row>
    <row r="1658" spans="1:9" x14ac:dyDescent="0.3">
      <c r="A1658" s="1">
        <v>44910</v>
      </c>
      <c r="B1658" t="s">
        <v>15</v>
      </c>
      <c r="C1658" s="6">
        <v>1491.31</v>
      </c>
      <c r="D1658" s="6">
        <v>2.5880000000000001</v>
      </c>
      <c r="E1658" s="6">
        <v>9.1950000000000003</v>
      </c>
      <c r="F1658" s="6">
        <v>11.497418420000001</v>
      </c>
      <c r="G1658" s="6">
        <v>0.45400000000000001</v>
      </c>
      <c r="H1658" s="6">
        <v>3.9059834859999998</v>
      </c>
      <c r="I1658" s="6">
        <v>2.6139999999999999</v>
      </c>
    </row>
    <row r="1659" spans="1:9" x14ac:dyDescent="0.3">
      <c r="A1659" s="1">
        <v>44911</v>
      </c>
      <c r="B1659" t="s">
        <v>15</v>
      </c>
      <c r="C1659" s="6">
        <v>1378.59</v>
      </c>
      <c r="D1659" s="6">
        <v>1.4179999999999999</v>
      </c>
      <c r="E1659" s="6">
        <v>10.678000000000001</v>
      </c>
      <c r="F1659" s="6">
        <v>11.194074430000001</v>
      </c>
      <c r="G1659" s="6">
        <v>0.35799999999999998</v>
      </c>
      <c r="H1659" s="6">
        <v>3.6859466580000002</v>
      </c>
      <c r="I1659" s="6">
        <v>2.6217999999999999</v>
      </c>
    </row>
    <row r="1660" spans="1:9" x14ac:dyDescent="0.3">
      <c r="A1660" s="1">
        <v>44912</v>
      </c>
      <c r="B1660" t="s">
        <v>15</v>
      </c>
      <c r="C1660" s="6">
        <v>1410.28</v>
      </c>
      <c r="D1660" s="6">
        <v>2.6520000000000001</v>
      </c>
      <c r="E1660" s="6">
        <v>11.308999999999999</v>
      </c>
      <c r="F1660" s="6">
        <v>13.23364458</v>
      </c>
      <c r="G1660" s="6">
        <v>0.49199999999999999</v>
      </c>
      <c r="H1660" s="6">
        <v>3.6480207779999998</v>
      </c>
      <c r="I1660" s="6">
        <v>2.3207</v>
      </c>
    </row>
    <row r="1661" spans="1:9" x14ac:dyDescent="0.3">
      <c r="A1661" s="1">
        <v>44913</v>
      </c>
      <c r="B1661" t="s">
        <v>15</v>
      </c>
      <c r="C1661" s="6">
        <v>685.96799999999996</v>
      </c>
      <c r="D1661" s="6">
        <v>0.54100000000000004</v>
      </c>
      <c r="E1661" s="6">
        <v>4.641</v>
      </c>
      <c r="F1661" s="6">
        <v>6.5733085439999996</v>
      </c>
      <c r="G1661" s="6">
        <v>0.219</v>
      </c>
      <c r="H1661" s="6">
        <v>2.1370907629999998</v>
      </c>
      <c r="I1661" s="6">
        <v>1.2391000000000001</v>
      </c>
    </row>
    <row r="1662" spans="1:9" x14ac:dyDescent="0.3">
      <c r="A1662" s="1">
        <v>44914</v>
      </c>
      <c r="B1662" t="s">
        <v>15</v>
      </c>
      <c r="C1662" s="6">
        <v>846.95699999999999</v>
      </c>
      <c r="D1662" s="6">
        <v>1.0780000000000001</v>
      </c>
      <c r="E1662" s="6">
        <v>5.3339999999999996</v>
      </c>
      <c r="F1662" s="6">
        <v>6.1755138269999996</v>
      </c>
      <c r="G1662" s="6">
        <v>0.28999999999999998</v>
      </c>
      <c r="H1662" s="6">
        <v>2.4913601939999999</v>
      </c>
      <c r="I1662" s="6">
        <v>0.5786</v>
      </c>
    </row>
    <row r="1663" spans="1:9" x14ac:dyDescent="0.3">
      <c r="A1663" s="1">
        <v>44915</v>
      </c>
      <c r="B1663" t="s">
        <v>15</v>
      </c>
      <c r="C1663" s="6">
        <v>1009.62</v>
      </c>
      <c r="D1663" s="6">
        <v>0.84799999999999998</v>
      </c>
      <c r="E1663" s="6">
        <v>9.7680000000000007</v>
      </c>
      <c r="F1663" s="6">
        <v>7.8312331840000002</v>
      </c>
      <c r="G1663" s="6">
        <v>0.45600000000000002</v>
      </c>
      <c r="H1663" s="6">
        <v>4.3592756609999999</v>
      </c>
      <c r="I1663" s="6">
        <v>1.9469000000000001</v>
      </c>
    </row>
    <row r="1664" spans="1:9" x14ac:dyDescent="0.3">
      <c r="A1664" s="1">
        <v>44916</v>
      </c>
      <c r="B1664" t="s">
        <v>15</v>
      </c>
      <c r="C1664" s="6">
        <v>1466.56</v>
      </c>
      <c r="D1664" s="6">
        <v>1.673</v>
      </c>
      <c r="E1664" s="6">
        <v>12.766</v>
      </c>
      <c r="F1664" s="6">
        <v>10.69366145</v>
      </c>
      <c r="G1664" s="6">
        <v>0.47199999999999998</v>
      </c>
      <c r="H1664" s="6">
        <v>3.8532067919999999</v>
      </c>
      <c r="I1664" s="6">
        <v>2.5760999999999998</v>
      </c>
    </row>
    <row r="1665" spans="1:10" x14ac:dyDescent="0.3">
      <c r="A1665" s="1">
        <v>44917</v>
      </c>
      <c r="B1665" t="s">
        <v>15</v>
      </c>
      <c r="C1665" s="6">
        <v>1419.06</v>
      </c>
      <c r="D1665" s="6">
        <v>3.51</v>
      </c>
      <c r="E1665" s="6">
        <v>9.3480000000000008</v>
      </c>
      <c r="F1665" s="6">
        <v>11.132990210000001</v>
      </c>
      <c r="G1665" s="6">
        <v>0.53400000000000003</v>
      </c>
      <c r="H1665" s="6">
        <v>4.4603950960000001</v>
      </c>
      <c r="I1665" s="6">
        <v>2.8420000000000001</v>
      </c>
    </row>
    <row r="1666" spans="1:10" x14ac:dyDescent="0.3">
      <c r="A1666" s="1">
        <v>44918</v>
      </c>
      <c r="B1666" t="s">
        <v>15</v>
      </c>
      <c r="C1666" s="6">
        <v>1449.15</v>
      </c>
      <c r="D1666" s="6">
        <v>2.1829999999999998</v>
      </c>
      <c r="E1666" s="6">
        <v>11.747</v>
      </c>
      <c r="F1666" s="6">
        <v>11.09948863</v>
      </c>
      <c r="G1666" s="6">
        <v>0.50700000000000001</v>
      </c>
      <c r="H1666" s="6">
        <v>4.1885493929999997</v>
      </c>
      <c r="I1666" s="6">
        <v>3.0617000000000001</v>
      </c>
    </row>
    <row r="1667" spans="1:10" x14ac:dyDescent="0.3">
      <c r="A1667" s="1">
        <v>44919</v>
      </c>
      <c r="B1667" t="s">
        <v>15</v>
      </c>
      <c r="C1667" s="6">
        <v>864.99800000000005</v>
      </c>
      <c r="D1667" s="6">
        <v>0.435</v>
      </c>
      <c r="E1667" s="6">
        <v>8.24</v>
      </c>
      <c r="F1667" s="6">
        <v>6.0700168420000002</v>
      </c>
      <c r="G1667" s="6">
        <v>0.23400000000000001</v>
      </c>
      <c r="H1667" s="6">
        <v>2.5795521300000002</v>
      </c>
      <c r="I1667" s="6">
        <v>1.6763999999999999</v>
      </c>
    </row>
    <row r="1668" spans="1:10" x14ac:dyDescent="0.3">
      <c r="A1668" s="1">
        <v>44920</v>
      </c>
      <c r="B1668" t="s">
        <v>15</v>
      </c>
      <c r="C1668" s="6">
        <v>314.54399999999998</v>
      </c>
      <c r="D1668" s="6">
        <v>1.8420000000000001</v>
      </c>
      <c r="E1668" s="6">
        <v>3.6970000000000001</v>
      </c>
      <c r="F1668" s="6">
        <v>2.1637440749999999</v>
      </c>
      <c r="G1668" s="6">
        <v>0.106</v>
      </c>
      <c r="H1668" s="6">
        <v>0.87464401300000005</v>
      </c>
      <c r="I1668" s="6">
        <v>0.51319999999999999</v>
      </c>
    </row>
    <row r="1669" spans="1:10" x14ac:dyDescent="0.3">
      <c r="A1669" s="1">
        <v>44921</v>
      </c>
      <c r="B1669" t="s">
        <v>15</v>
      </c>
      <c r="C1669" s="6">
        <v>1142.8399999999999</v>
      </c>
      <c r="D1669" s="6">
        <v>8.1929999999999996</v>
      </c>
      <c r="E1669" s="6">
        <v>9.6720000000000006</v>
      </c>
      <c r="F1669" s="6">
        <v>8.1478524639999996</v>
      </c>
      <c r="G1669" s="6">
        <v>0.28199999999999997</v>
      </c>
      <c r="H1669" s="6">
        <v>4.1425915870000001</v>
      </c>
      <c r="I1669" s="6">
        <v>2.0314000000000001</v>
      </c>
    </row>
    <row r="1670" spans="1:10" x14ac:dyDescent="0.3">
      <c r="A1670" s="1">
        <v>44922</v>
      </c>
      <c r="B1670" t="s">
        <v>15</v>
      </c>
      <c r="C1670" s="6">
        <v>1001.09</v>
      </c>
      <c r="D1670" s="6">
        <v>3.9750000000000001</v>
      </c>
      <c r="E1670" s="6">
        <v>7.3719999999999999</v>
      </c>
      <c r="F1670" s="6">
        <v>8.5353662430000004</v>
      </c>
      <c r="G1670" s="6">
        <v>0.246</v>
      </c>
      <c r="H1670" s="6">
        <v>2.399176873</v>
      </c>
      <c r="I1670" s="6">
        <v>2.1758000000000002</v>
      </c>
    </row>
    <row r="1671" spans="1:10" x14ac:dyDescent="0.3">
      <c r="A1671" s="1">
        <v>44923</v>
      </c>
      <c r="B1671" t="s">
        <v>15</v>
      </c>
      <c r="C1671" s="6">
        <v>1089.32</v>
      </c>
      <c r="D1671" s="6">
        <v>1.762</v>
      </c>
      <c r="E1671" s="6">
        <v>8.1120000000000001</v>
      </c>
      <c r="F1671" s="6">
        <v>8.3923139419999995</v>
      </c>
      <c r="G1671" s="6">
        <v>0.46800000000000003</v>
      </c>
      <c r="H1671" s="6">
        <v>2.9898516150000001</v>
      </c>
      <c r="I1671" s="6">
        <v>2.2486999999999999</v>
      </c>
    </row>
    <row r="1672" spans="1:10" x14ac:dyDescent="0.3">
      <c r="A1672" s="1">
        <v>44924</v>
      </c>
      <c r="B1672" t="s">
        <v>15</v>
      </c>
      <c r="C1672" s="6">
        <v>1275.1600000000001</v>
      </c>
      <c r="D1672" s="6">
        <v>0.83</v>
      </c>
      <c r="E1672" s="6">
        <v>7.6639999999999997</v>
      </c>
      <c r="F1672" s="6">
        <v>9.8936400950000003</v>
      </c>
      <c r="G1672" s="6">
        <v>0.44600000000000001</v>
      </c>
      <c r="H1672" s="6">
        <v>3.9873031380000001</v>
      </c>
      <c r="I1672" s="6">
        <v>2.5009999999999999</v>
      </c>
    </row>
    <row r="1673" spans="1:10" x14ac:dyDescent="0.3">
      <c r="A1673" s="1">
        <v>44925</v>
      </c>
      <c r="B1673" t="s">
        <v>15</v>
      </c>
      <c r="C1673" s="6">
        <v>1152.8599999999999</v>
      </c>
      <c r="D1673" s="6">
        <v>0.64200000000000002</v>
      </c>
      <c r="E1673" s="6">
        <v>12.694000000000001</v>
      </c>
      <c r="F1673" s="6">
        <v>7.5837059849999999</v>
      </c>
      <c r="G1673" s="6">
        <v>0.33200000000000002</v>
      </c>
      <c r="H1673" s="6">
        <v>2.975655443</v>
      </c>
      <c r="I1673" s="6">
        <v>2.6446000000000001</v>
      </c>
    </row>
    <row r="1674" spans="1:10" x14ac:dyDescent="0.3">
      <c r="A1674" s="1">
        <v>44926</v>
      </c>
      <c r="B1674" t="s">
        <v>15</v>
      </c>
      <c r="C1674" s="6">
        <v>337.26799999999997</v>
      </c>
      <c r="D1674" s="6">
        <v>0.66900000000000004</v>
      </c>
      <c r="E1674" s="6">
        <v>2.5150000000000001</v>
      </c>
      <c r="F1674" s="6">
        <v>2.3713728249999999</v>
      </c>
      <c r="G1674" s="6">
        <v>9.9000000000000005E-2</v>
      </c>
      <c r="H1674" s="6">
        <v>1.190396062</v>
      </c>
      <c r="I1674" s="6">
        <v>0.65480000000000005</v>
      </c>
    </row>
    <row r="1675" spans="1:10" x14ac:dyDescent="0.3">
      <c r="A1675" s="1">
        <v>44927</v>
      </c>
      <c r="B1675" t="s">
        <v>15</v>
      </c>
      <c r="C1675" s="6">
        <v>0</v>
      </c>
    </row>
    <row r="1676" spans="1:10" x14ac:dyDescent="0.3">
      <c r="A1676" s="1">
        <v>44928</v>
      </c>
      <c r="B1676" t="s">
        <v>15</v>
      </c>
      <c r="C1676" s="6">
        <v>223.88</v>
      </c>
      <c r="D1676" s="6">
        <v>0.122</v>
      </c>
      <c r="E1676" s="6">
        <v>1.7050000000000001</v>
      </c>
      <c r="F1676" s="6">
        <v>1.296</v>
      </c>
      <c r="G1676" s="6">
        <v>0.01</v>
      </c>
      <c r="H1676" s="6">
        <v>0.61</v>
      </c>
      <c r="I1676" s="6">
        <v>0.42</v>
      </c>
      <c r="J1676" s="6">
        <v>0.26</v>
      </c>
    </row>
    <row r="1677" spans="1:10" x14ac:dyDescent="0.3">
      <c r="A1677" s="1">
        <v>44929</v>
      </c>
      <c r="B1677" t="s">
        <v>15</v>
      </c>
      <c r="C1677" s="6">
        <v>747.17</v>
      </c>
      <c r="D1677" s="6">
        <v>0.64800000000000002</v>
      </c>
      <c r="E1677" s="6">
        <v>5.4729999999999999</v>
      </c>
      <c r="F1677" s="6">
        <v>4.3789999999999996</v>
      </c>
      <c r="G1677" s="6">
        <v>0.05</v>
      </c>
      <c r="H1677" s="6">
        <v>2.64</v>
      </c>
      <c r="I1677" s="6">
        <v>1.67</v>
      </c>
      <c r="J1677" s="6">
        <v>0.93</v>
      </c>
    </row>
    <row r="1678" spans="1:10" x14ac:dyDescent="0.3">
      <c r="A1678" s="1">
        <v>44930</v>
      </c>
      <c r="B1678" t="s">
        <v>15</v>
      </c>
      <c r="C1678" s="6">
        <v>904.3</v>
      </c>
      <c r="D1678" s="6">
        <v>1.359</v>
      </c>
      <c r="E1678" s="6">
        <v>7.5750000000000002</v>
      </c>
      <c r="F1678" s="6">
        <v>6.5129999999999999</v>
      </c>
      <c r="G1678" s="6">
        <v>7.0000000000000007E-2</v>
      </c>
      <c r="H1678" s="6">
        <v>2.2999999999999998</v>
      </c>
      <c r="I1678" s="6">
        <v>1.93</v>
      </c>
      <c r="J1678" s="6">
        <v>0.95</v>
      </c>
    </row>
    <row r="1679" spans="1:10" x14ac:dyDescent="0.3">
      <c r="A1679" s="1">
        <v>44931</v>
      </c>
      <c r="B1679" t="s">
        <v>15</v>
      </c>
      <c r="C1679" s="6">
        <v>903</v>
      </c>
      <c r="D1679" s="6">
        <v>0.501</v>
      </c>
      <c r="E1679" s="6">
        <v>6.5570000000000004</v>
      </c>
      <c r="F1679" s="6">
        <v>6.0640000000000001</v>
      </c>
      <c r="G1679" s="6">
        <v>0.06</v>
      </c>
      <c r="H1679" s="6">
        <v>2.23</v>
      </c>
      <c r="I1679" s="6">
        <v>2.2999999999999998</v>
      </c>
      <c r="J1679" s="6">
        <v>1.28</v>
      </c>
    </row>
    <row r="1680" spans="1:10" x14ac:dyDescent="0.3">
      <c r="A1680" s="1">
        <v>44932</v>
      </c>
      <c r="B1680" t="s">
        <v>15</v>
      </c>
      <c r="C1680" s="6">
        <v>1331.51</v>
      </c>
      <c r="D1680" s="6">
        <v>1.1599999999999999</v>
      </c>
      <c r="E1680" s="6">
        <v>9.9979999999999993</v>
      </c>
      <c r="F1680" s="6">
        <v>8.8230000000000004</v>
      </c>
      <c r="G1680" s="6">
        <v>0.1</v>
      </c>
      <c r="H1680" s="6">
        <v>2.8</v>
      </c>
      <c r="I1680" s="6">
        <v>2.79</v>
      </c>
      <c r="J1680" s="6">
        <v>1.76</v>
      </c>
    </row>
    <row r="1681" spans="1:10" x14ac:dyDescent="0.3">
      <c r="A1681" s="1">
        <v>44933</v>
      </c>
      <c r="B1681" t="s">
        <v>15</v>
      </c>
      <c r="C1681" s="6">
        <v>1314.39</v>
      </c>
      <c r="D1681" s="6">
        <v>1.163</v>
      </c>
      <c r="E1681" s="6">
        <v>8.9730000000000008</v>
      </c>
      <c r="F1681" s="6">
        <v>8.8190000000000008</v>
      </c>
      <c r="G1681" s="6">
        <v>0.1</v>
      </c>
      <c r="H1681" s="6">
        <v>3</v>
      </c>
      <c r="I1681" s="6">
        <v>2.71</v>
      </c>
      <c r="J1681" s="6">
        <v>1.81</v>
      </c>
    </row>
    <row r="1682" spans="1:10" x14ac:dyDescent="0.3">
      <c r="A1682" s="1">
        <v>44934</v>
      </c>
      <c r="B1682" t="s">
        <v>15</v>
      </c>
      <c r="C1682" s="6">
        <v>938.54</v>
      </c>
      <c r="D1682" s="6">
        <v>2.121</v>
      </c>
      <c r="E1682" s="6">
        <v>10.143000000000001</v>
      </c>
      <c r="F1682" s="6">
        <v>6.7060000000000004</v>
      </c>
      <c r="G1682" s="6">
        <v>7.0000000000000007E-2</v>
      </c>
      <c r="H1682" s="6">
        <v>2.0499999999999998</v>
      </c>
      <c r="I1682" s="6">
        <v>2.5</v>
      </c>
      <c r="J1682" s="6">
        <v>1.1200000000000001</v>
      </c>
    </row>
    <row r="1683" spans="1:10" x14ac:dyDescent="0.3">
      <c r="A1683" s="1">
        <v>44935</v>
      </c>
      <c r="B1683" t="s">
        <v>15</v>
      </c>
      <c r="C1683" s="6">
        <v>1152.47</v>
      </c>
      <c r="D1683" s="6">
        <v>2.3690000000000002</v>
      </c>
      <c r="E1683" s="6">
        <v>11.536</v>
      </c>
      <c r="F1683" s="6">
        <v>8.6829999999999998</v>
      </c>
      <c r="G1683" s="6">
        <v>7.0000000000000007E-2</v>
      </c>
      <c r="H1683" s="6">
        <v>2.2799999999999998</v>
      </c>
      <c r="I1683" s="6">
        <v>1.45</v>
      </c>
      <c r="J1683" s="6">
        <v>1.38</v>
      </c>
    </row>
    <row r="1684" spans="1:10" x14ac:dyDescent="0.3">
      <c r="A1684" s="1">
        <v>44936</v>
      </c>
      <c r="B1684" t="s">
        <v>15</v>
      </c>
      <c r="C1684" s="6">
        <v>1100.4000000000001</v>
      </c>
      <c r="D1684" s="6">
        <v>0.89100000000000001</v>
      </c>
      <c r="E1684" s="6">
        <v>8.0020000000000007</v>
      </c>
      <c r="F1684" s="6">
        <v>8.09</v>
      </c>
      <c r="G1684" s="6">
        <v>0.12</v>
      </c>
      <c r="H1684" s="6">
        <v>1.69</v>
      </c>
      <c r="I1684" s="6">
        <v>2.25</v>
      </c>
      <c r="J1684" s="6">
        <v>1.27</v>
      </c>
    </row>
    <row r="1685" spans="1:10" x14ac:dyDescent="0.3">
      <c r="A1685" s="1">
        <v>44937</v>
      </c>
      <c r="B1685" t="s">
        <v>15</v>
      </c>
      <c r="C1685" s="6">
        <v>1197.5</v>
      </c>
      <c r="D1685" s="6">
        <v>0.61699999999999999</v>
      </c>
      <c r="E1685" s="6">
        <v>7.4169999999999998</v>
      </c>
      <c r="F1685" s="6">
        <v>10.586</v>
      </c>
      <c r="G1685" s="6">
        <v>0.11</v>
      </c>
      <c r="H1685" s="6">
        <v>2.61</v>
      </c>
      <c r="I1685" s="6">
        <v>2.13</v>
      </c>
      <c r="J1685" s="6">
        <v>1.67</v>
      </c>
    </row>
    <row r="1686" spans="1:10" x14ac:dyDescent="0.3">
      <c r="A1686" s="1">
        <v>44938</v>
      </c>
      <c r="B1686" t="s">
        <v>15</v>
      </c>
      <c r="C1686" s="6">
        <v>1370.58</v>
      </c>
      <c r="D1686" s="6">
        <v>1.321</v>
      </c>
      <c r="E1686" s="6">
        <v>15.273999999999999</v>
      </c>
      <c r="F1686" s="6">
        <v>10.911</v>
      </c>
      <c r="G1686" s="6">
        <v>0.12</v>
      </c>
      <c r="H1686" s="6">
        <v>2.94</v>
      </c>
      <c r="I1686" s="6">
        <v>2.62</v>
      </c>
      <c r="J1686" s="6">
        <v>1.9</v>
      </c>
    </row>
    <row r="1687" spans="1:10" x14ac:dyDescent="0.3">
      <c r="A1687" s="1">
        <v>44939</v>
      </c>
      <c r="B1687" t="s">
        <v>15</v>
      </c>
      <c r="C1687" s="6">
        <v>1412.83</v>
      </c>
      <c r="D1687" s="6">
        <v>0.46899999999999997</v>
      </c>
      <c r="E1687" s="6">
        <v>11.999000000000001</v>
      </c>
      <c r="F1687" s="6">
        <v>10.776999999999999</v>
      </c>
      <c r="G1687" s="6">
        <v>0.1</v>
      </c>
      <c r="H1687" s="6">
        <v>4.08</v>
      </c>
      <c r="I1687" s="6">
        <v>2.88</v>
      </c>
      <c r="J1687" s="6">
        <v>1.73</v>
      </c>
    </row>
    <row r="1688" spans="1:10" x14ac:dyDescent="0.3">
      <c r="A1688" s="1">
        <v>44940</v>
      </c>
      <c r="B1688" t="s">
        <v>15</v>
      </c>
      <c r="C1688" s="6">
        <v>1393.12</v>
      </c>
      <c r="D1688" s="6">
        <v>0.68799999999999994</v>
      </c>
      <c r="E1688" s="6">
        <v>11.948</v>
      </c>
      <c r="F1688" s="6">
        <v>12.695</v>
      </c>
      <c r="G1688" s="6">
        <v>0.19</v>
      </c>
      <c r="H1688" s="6">
        <v>3.41</v>
      </c>
      <c r="I1688" s="6">
        <v>2.84</v>
      </c>
      <c r="J1688" s="6">
        <v>1.7</v>
      </c>
    </row>
    <row r="1689" spans="1:10" x14ac:dyDescent="0.3">
      <c r="A1689" s="1">
        <v>44941</v>
      </c>
      <c r="B1689" t="s">
        <v>15</v>
      </c>
      <c r="C1689" s="6">
        <v>942.92</v>
      </c>
      <c r="D1689" s="6">
        <v>0.49</v>
      </c>
      <c r="E1689" s="6">
        <v>6.9340000000000002</v>
      </c>
      <c r="F1689" s="6">
        <v>7.4989999999999997</v>
      </c>
      <c r="G1689" s="6">
        <v>0.08</v>
      </c>
      <c r="H1689" s="6">
        <v>2.65</v>
      </c>
      <c r="I1689" s="6">
        <v>2.31</v>
      </c>
      <c r="J1689" s="6">
        <v>1.29</v>
      </c>
    </row>
    <row r="1690" spans="1:10" x14ac:dyDescent="0.3">
      <c r="A1690" s="1">
        <v>44942</v>
      </c>
      <c r="B1690" t="s">
        <v>15</v>
      </c>
      <c r="C1690" s="6">
        <v>634.72</v>
      </c>
      <c r="D1690" s="6">
        <v>0.187</v>
      </c>
      <c r="E1690" s="6">
        <v>4.1139999999999999</v>
      </c>
      <c r="F1690" s="6">
        <v>4.4420000000000002</v>
      </c>
      <c r="G1690" s="6">
        <v>0.04</v>
      </c>
      <c r="H1690" s="6">
        <v>1.23</v>
      </c>
      <c r="I1690" s="6">
        <v>1.62</v>
      </c>
    </row>
    <row r="1691" spans="1:10" x14ac:dyDescent="0.3">
      <c r="A1691" s="1">
        <v>44943</v>
      </c>
      <c r="B1691" t="s">
        <v>15</v>
      </c>
      <c r="C1691" s="6">
        <v>1352.99</v>
      </c>
      <c r="D1691" s="6">
        <v>0.64200000000000002</v>
      </c>
      <c r="E1691" s="6">
        <v>11.628</v>
      </c>
      <c r="F1691" s="6">
        <v>9.3320000000000007</v>
      </c>
      <c r="G1691" s="6">
        <v>0.1</v>
      </c>
      <c r="H1691" s="6">
        <v>2.33</v>
      </c>
      <c r="I1691" s="6">
        <v>2.88</v>
      </c>
    </row>
    <row r="1692" spans="1:10" x14ac:dyDescent="0.3">
      <c r="A1692" s="1">
        <v>44944</v>
      </c>
      <c r="B1692" t="s">
        <v>15</v>
      </c>
      <c r="C1692" s="6">
        <v>1190.3800000000001</v>
      </c>
      <c r="D1692" s="6">
        <v>0.18099999999999999</v>
      </c>
      <c r="E1692" s="6">
        <v>10.294</v>
      </c>
      <c r="F1692" s="6">
        <v>8.1579999999999995</v>
      </c>
      <c r="G1692" s="6">
        <v>0.09</v>
      </c>
      <c r="H1692" s="6">
        <v>2.68</v>
      </c>
      <c r="I1692" s="6">
        <v>2.75</v>
      </c>
      <c r="J1692" s="6">
        <v>1.53</v>
      </c>
    </row>
    <row r="1693" spans="1:10" x14ac:dyDescent="0.3">
      <c r="A1693" s="1">
        <v>44945</v>
      </c>
      <c r="B1693" t="s">
        <v>15</v>
      </c>
      <c r="C1693" s="6">
        <v>911.6</v>
      </c>
      <c r="D1693" s="6">
        <v>0.14899999999999999</v>
      </c>
      <c r="E1693" s="6">
        <v>4.6269999999999998</v>
      </c>
      <c r="F1693" s="6">
        <v>7.258</v>
      </c>
      <c r="G1693" s="6">
        <v>7.0000000000000007E-2</v>
      </c>
      <c r="H1693" s="6">
        <v>2.02</v>
      </c>
      <c r="I1693" s="6">
        <v>1.93</v>
      </c>
      <c r="J1693" s="6">
        <v>1.1599999999999999</v>
      </c>
    </row>
    <row r="1694" spans="1:10" x14ac:dyDescent="0.3">
      <c r="A1694" s="1">
        <v>44946</v>
      </c>
      <c r="B1694" t="s">
        <v>15</v>
      </c>
      <c r="C1694" s="6">
        <v>921.51</v>
      </c>
      <c r="D1694" s="6">
        <v>0.311</v>
      </c>
      <c r="E1694" s="6">
        <v>6.6180000000000003</v>
      </c>
      <c r="F1694" s="6">
        <v>7.0739999999999998</v>
      </c>
      <c r="G1694" s="6">
        <v>0.09</v>
      </c>
      <c r="H1694" s="6">
        <v>1.84</v>
      </c>
      <c r="I1694" s="6">
        <v>2.2200000000000002</v>
      </c>
      <c r="J1694" s="6">
        <v>1.17</v>
      </c>
    </row>
    <row r="1695" spans="1:10" x14ac:dyDescent="0.3">
      <c r="A1695" s="1">
        <v>44947</v>
      </c>
      <c r="B1695" t="s">
        <v>15</v>
      </c>
      <c r="C1695" s="6">
        <v>1207.0899999999999</v>
      </c>
      <c r="D1695" s="6">
        <v>0.72499999999999998</v>
      </c>
      <c r="E1695" s="6">
        <v>8.6440000000000001</v>
      </c>
      <c r="F1695" s="6">
        <v>7.8319999999999999</v>
      </c>
      <c r="G1695" s="6">
        <v>0.09</v>
      </c>
      <c r="H1695" s="6">
        <v>2.64</v>
      </c>
      <c r="I1695" s="6">
        <v>3.06</v>
      </c>
      <c r="J1695" s="6">
        <v>1.49</v>
      </c>
    </row>
    <row r="1696" spans="1:10" x14ac:dyDescent="0.3">
      <c r="A1696" s="1">
        <v>44948</v>
      </c>
      <c r="B1696" t="s">
        <v>15</v>
      </c>
      <c r="C1696" s="6">
        <v>259.33999999999997</v>
      </c>
      <c r="D1696" s="6">
        <v>0.16800000000000001</v>
      </c>
      <c r="E1696" s="6">
        <v>1.921</v>
      </c>
      <c r="F1696" s="6">
        <v>1.7929999999999999</v>
      </c>
      <c r="G1696" s="6">
        <v>0.02</v>
      </c>
      <c r="H1696" s="6">
        <v>0.64</v>
      </c>
      <c r="I1696" s="6">
        <v>0.64</v>
      </c>
      <c r="J1696" s="6">
        <v>0.34</v>
      </c>
    </row>
    <row r="1697" spans="1:10" x14ac:dyDescent="0.3">
      <c r="A1697" s="1">
        <v>44949</v>
      </c>
      <c r="B1697" t="s">
        <v>15</v>
      </c>
      <c r="C1697" s="6">
        <v>1535.52</v>
      </c>
      <c r="D1697" s="6">
        <v>1.024</v>
      </c>
      <c r="E1697" s="6">
        <v>10.218</v>
      </c>
      <c r="F1697" s="6">
        <v>11.798999999999999</v>
      </c>
      <c r="G1697" s="6">
        <v>0.1</v>
      </c>
      <c r="H1697" s="6">
        <v>3.41</v>
      </c>
      <c r="I1697" s="6">
        <v>3.65</v>
      </c>
      <c r="J1697" s="6">
        <v>1.89</v>
      </c>
    </row>
    <row r="1698" spans="1:10" x14ac:dyDescent="0.3">
      <c r="A1698" s="1">
        <v>44950</v>
      </c>
      <c r="B1698" t="s">
        <v>15</v>
      </c>
      <c r="C1698" s="6">
        <v>902.93</v>
      </c>
      <c r="D1698" s="6">
        <v>1.3520000000000001</v>
      </c>
      <c r="E1698" s="6">
        <v>5.07</v>
      </c>
      <c r="F1698" s="6">
        <v>6.2869999999999999</v>
      </c>
      <c r="G1698" s="6">
        <v>0.04</v>
      </c>
      <c r="H1698" s="6">
        <v>1.58</v>
      </c>
      <c r="I1698" s="6">
        <v>2.4900000000000002</v>
      </c>
      <c r="J1698" s="6">
        <v>1.1299999999999999</v>
      </c>
    </row>
    <row r="1699" spans="1:10" x14ac:dyDescent="0.3">
      <c r="A1699" s="1">
        <v>44951</v>
      </c>
      <c r="B1699" t="s">
        <v>15</v>
      </c>
      <c r="C1699" s="6">
        <v>1523.1</v>
      </c>
      <c r="D1699" s="6">
        <v>1.5389999999999999</v>
      </c>
      <c r="E1699" s="6">
        <v>10.115</v>
      </c>
      <c r="F1699" s="6">
        <v>11.375999999999999</v>
      </c>
      <c r="G1699" s="6">
        <v>0.12</v>
      </c>
      <c r="H1699" s="6">
        <v>2.85</v>
      </c>
      <c r="I1699" s="6">
        <v>4.04</v>
      </c>
      <c r="J1699" s="6">
        <v>1.92</v>
      </c>
    </row>
    <row r="1700" spans="1:10" x14ac:dyDescent="0.3">
      <c r="A1700" s="1">
        <v>44952</v>
      </c>
      <c r="B1700" t="s">
        <v>15</v>
      </c>
      <c r="C1700" s="6">
        <v>861.64</v>
      </c>
      <c r="D1700" s="6">
        <v>1.0109999999999999</v>
      </c>
      <c r="E1700" s="6">
        <v>5.5209999999999999</v>
      </c>
      <c r="F1700" s="6">
        <v>7.9539999999999997</v>
      </c>
      <c r="G1700" s="6">
        <v>0.1</v>
      </c>
      <c r="H1700" s="6">
        <v>2.94</v>
      </c>
      <c r="I1700" s="6">
        <v>1.22</v>
      </c>
      <c r="J1700" s="6">
        <v>1.1200000000000001</v>
      </c>
    </row>
    <row r="1701" spans="1:10" x14ac:dyDescent="0.3">
      <c r="A1701" s="1">
        <v>44953</v>
      </c>
      <c r="B1701" t="s">
        <v>15</v>
      </c>
      <c r="C1701" s="6">
        <v>1215.6600000000001</v>
      </c>
      <c r="D1701" s="6">
        <v>0.96499999999999997</v>
      </c>
      <c r="E1701" s="6">
        <v>7.5789999999999997</v>
      </c>
      <c r="F1701" s="6">
        <v>9.0030000000000001</v>
      </c>
      <c r="G1701" s="6">
        <v>0.09</v>
      </c>
      <c r="H1701" s="6">
        <v>2.8</v>
      </c>
      <c r="I1701" s="6">
        <v>2.14</v>
      </c>
      <c r="J1701" s="6">
        <v>1.62</v>
      </c>
    </row>
    <row r="1702" spans="1:10" x14ac:dyDescent="0.3">
      <c r="A1702" s="1">
        <v>44954</v>
      </c>
      <c r="B1702" t="s">
        <v>15</v>
      </c>
      <c r="C1702" s="6">
        <v>1583.63</v>
      </c>
      <c r="D1702" s="6">
        <v>2.5489999999999999</v>
      </c>
      <c r="E1702" s="6">
        <v>11.773999999999999</v>
      </c>
      <c r="F1702" s="6">
        <v>11.946</v>
      </c>
      <c r="G1702" s="6">
        <v>0.14000000000000001</v>
      </c>
      <c r="H1702" s="6">
        <v>5.27</v>
      </c>
      <c r="I1702" s="6">
        <v>2.35</v>
      </c>
      <c r="J1702" s="6">
        <v>1.98</v>
      </c>
    </row>
    <row r="1703" spans="1:10" x14ac:dyDescent="0.3">
      <c r="A1703" s="1">
        <v>44955</v>
      </c>
      <c r="B1703" t="s">
        <v>15</v>
      </c>
      <c r="C1703" s="6">
        <v>874.5</v>
      </c>
      <c r="D1703" s="6">
        <v>0.63600000000000001</v>
      </c>
      <c r="E1703" s="6">
        <v>9.4339999999999993</v>
      </c>
      <c r="F1703" s="6">
        <v>7.3049999999999997</v>
      </c>
      <c r="G1703" s="6">
        <v>0.08</v>
      </c>
      <c r="H1703" s="6">
        <v>2.1800000000000002</v>
      </c>
      <c r="I1703" s="6">
        <v>1.68</v>
      </c>
      <c r="J1703" s="6">
        <v>1.02</v>
      </c>
    </row>
    <row r="1704" spans="1:10" x14ac:dyDescent="0.3">
      <c r="A1704" s="1">
        <v>44956</v>
      </c>
      <c r="B1704" t="s">
        <v>15</v>
      </c>
      <c r="C1704" s="6">
        <v>912.62</v>
      </c>
      <c r="D1704" s="6">
        <v>1.911</v>
      </c>
      <c r="E1704" s="6">
        <v>9.1170000000000009</v>
      </c>
      <c r="F1704" s="6">
        <v>5.9390000000000001</v>
      </c>
      <c r="G1704" s="6">
        <v>0.08</v>
      </c>
      <c r="H1704" s="6">
        <v>2.7</v>
      </c>
      <c r="I1704" s="6">
        <v>2.02</v>
      </c>
      <c r="J1704" s="6">
        <v>1.0900000000000001</v>
      </c>
    </row>
    <row r="1705" spans="1:10" x14ac:dyDescent="0.3">
      <c r="A1705" s="1">
        <v>44957</v>
      </c>
      <c r="B1705" t="s">
        <v>15</v>
      </c>
      <c r="C1705" s="6">
        <v>1108.27</v>
      </c>
      <c r="D1705" s="6">
        <v>1.7090000000000001</v>
      </c>
      <c r="E1705" s="6">
        <v>6.9660000000000002</v>
      </c>
      <c r="F1705" s="6">
        <v>9.6560000000000006</v>
      </c>
      <c r="G1705" s="6">
        <v>0.12</v>
      </c>
      <c r="H1705" s="6">
        <v>3.78</v>
      </c>
      <c r="I1705" s="6">
        <v>1.86</v>
      </c>
      <c r="J1705" s="6">
        <v>1.28</v>
      </c>
    </row>
    <row r="1706" spans="1:10" x14ac:dyDescent="0.3">
      <c r="A1706" s="1">
        <v>44958</v>
      </c>
      <c r="B1706" t="s">
        <v>15</v>
      </c>
      <c r="C1706" s="6">
        <v>1220.54</v>
      </c>
      <c r="D1706" s="6">
        <v>0.35299999999999998</v>
      </c>
      <c r="E1706" s="6">
        <v>12.314</v>
      </c>
      <c r="F1706" s="6">
        <v>9.8179999999999996</v>
      </c>
      <c r="G1706" s="6">
        <v>0.12</v>
      </c>
      <c r="H1706" s="6">
        <v>3.77</v>
      </c>
      <c r="I1706" s="6">
        <v>2.54</v>
      </c>
      <c r="J1706" s="6">
        <v>1.49</v>
      </c>
    </row>
    <row r="1707" spans="1:10" x14ac:dyDescent="0.3">
      <c r="A1707" s="1">
        <v>44959</v>
      </c>
      <c r="B1707" t="s">
        <v>15</v>
      </c>
      <c r="C1707" s="6">
        <v>1223.01</v>
      </c>
      <c r="D1707" s="6">
        <v>0.27900000000000003</v>
      </c>
      <c r="E1707" s="6">
        <v>14.342000000000001</v>
      </c>
      <c r="F1707" s="6">
        <v>11.311</v>
      </c>
      <c r="G1707" s="6">
        <v>0.11</v>
      </c>
      <c r="H1707" s="6">
        <v>5.24</v>
      </c>
      <c r="I1707" s="6">
        <v>2.73</v>
      </c>
      <c r="J1707" s="6">
        <v>1.49</v>
      </c>
    </row>
    <row r="1708" spans="1:10" x14ac:dyDescent="0.3">
      <c r="A1708" s="1">
        <v>44960</v>
      </c>
      <c r="B1708" t="s">
        <v>15</v>
      </c>
      <c r="C1708" s="6">
        <v>1289.49</v>
      </c>
      <c r="D1708" s="6">
        <v>0.77</v>
      </c>
      <c r="E1708" s="6">
        <v>10.99</v>
      </c>
      <c r="F1708" s="6">
        <v>9.3650000000000002</v>
      </c>
      <c r="G1708" s="6">
        <v>0.06</v>
      </c>
      <c r="H1708" s="6">
        <v>3.44</v>
      </c>
      <c r="I1708" s="6">
        <v>2.5099999999999998</v>
      </c>
      <c r="J1708" s="6">
        <v>1.61</v>
      </c>
    </row>
    <row r="1709" spans="1:10" x14ac:dyDescent="0.3">
      <c r="A1709" s="1">
        <v>44961</v>
      </c>
      <c r="B1709" t="s">
        <v>15</v>
      </c>
      <c r="C1709" s="6">
        <v>594.45000000000005</v>
      </c>
      <c r="D1709" s="6">
        <v>0.45800000000000002</v>
      </c>
      <c r="E1709" s="6">
        <v>5.1379999999999999</v>
      </c>
      <c r="F1709" s="6">
        <v>4.4429999999999996</v>
      </c>
      <c r="G1709" s="6">
        <v>0.05</v>
      </c>
      <c r="H1709" s="6">
        <v>2.0099999999999998</v>
      </c>
      <c r="I1709" s="6">
        <v>1.19</v>
      </c>
      <c r="J1709" s="6">
        <v>0.77</v>
      </c>
    </row>
    <row r="1710" spans="1:10" x14ac:dyDescent="0.3">
      <c r="A1710" s="1">
        <v>44962</v>
      </c>
      <c r="B1710" t="s">
        <v>15</v>
      </c>
      <c r="C1710" s="6">
        <v>0</v>
      </c>
    </row>
    <row r="1711" spans="1:10" x14ac:dyDescent="0.3">
      <c r="A1711" s="1">
        <v>44963</v>
      </c>
      <c r="B1711" t="s">
        <v>15</v>
      </c>
      <c r="C1711" s="6">
        <v>0</v>
      </c>
    </row>
    <row r="1712" spans="1:10" x14ac:dyDescent="0.3">
      <c r="A1712" s="1">
        <v>44964</v>
      </c>
      <c r="B1712" t="s">
        <v>15</v>
      </c>
      <c r="C1712" s="6">
        <v>903.35</v>
      </c>
      <c r="D1712" s="6">
        <v>0.52200000000000002</v>
      </c>
      <c r="F1712" s="6">
        <v>6.0659999999999998</v>
      </c>
      <c r="G1712" s="6">
        <v>0.06</v>
      </c>
      <c r="H1712" s="6">
        <v>2.67</v>
      </c>
      <c r="I1712" s="6">
        <v>1.83</v>
      </c>
      <c r="J1712" s="6">
        <v>1.1399999999999999</v>
      </c>
    </row>
    <row r="1713" spans="1:10" x14ac:dyDescent="0.3">
      <c r="A1713" s="1">
        <v>44965</v>
      </c>
      <c r="B1713" t="s">
        <v>15</v>
      </c>
      <c r="C1713" s="6">
        <v>844.38</v>
      </c>
      <c r="D1713" s="6">
        <v>0.44</v>
      </c>
      <c r="E1713" s="6">
        <v>9.1850000000000005</v>
      </c>
      <c r="F1713" s="6">
        <v>7.1959999999999997</v>
      </c>
      <c r="G1713" s="6">
        <v>0.08</v>
      </c>
      <c r="H1713" s="6">
        <v>1.68</v>
      </c>
      <c r="I1713" s="6">
        <v>1.95</v>
      </c>
      <c r="J1713" s="6">
        <v>0.89</v>
      </c>
    </row>
    <row r="1714" spans="1:10" x14ac:dyDescent="0.3">
      <c r="A1714" s="1">
        <v>44966</v>
      </c>
      <c r="B1714" t="s">
        <v>15</v>
      </c>
      <c r="C1714" s="6">
        <v>1238.1600000000001</v>
      </c>
      <c r="D1714" s="6">
        <v>1.0980000000000001</v>
      </c>
      <c r="E1714" s="6">
        <v>11.694000000000001</v>
      </c>
      <c r="F1714" s="6">
        <v>7.73</v>
      </c>
      <c r="G1714" s="6">
        <v>0.08</v>
      </c>
      <c r="H1714" s="6">
        <v>2.97</v>
      </c>
      <c r="I1714" s="6">
        <v>2.66</v>
      </c>
      <c r="J1714" s="6">
        <v>1.37</v>
      </c>
    </row>
    <row r="1715" spans="1:10" x14ac:dyDescent="0.3">
      <c r="A1715" s="1">
        <v>44967</v>
      </c>
      <c r="B1715" t="s">
        <v>15</v>
      </c>
      <c r="C1715" s="6">
        <v>1282.45</v>
      </c>
      <c r="D1715" s="6">
        <v>0.90500000000000003</v>
      </c>
      <c r="E1715" s="6">
        <v>17.286000000000001</v>
      </c>
      <c r="F1715" s="6">
        <v>8.7949999999999999</v>
      </c>
      <c r="G1715" s="6">
        <v>0.11</v>
      </c>
      <c r="H1715" s="6">
        <v>2.0499999999999998</v>
      </c>
      <c r="I1715" s="6">
        <v>2.94</v>
      </c>
      <c r="J1715" s="6">
        <v>1.53</v>
      </c>
    </row>
    <row r="1716" spans="1:10" x14ac:dyDescent="0.3">
      <c r="A1716" s="1">
        <v>44968</v>
      </c>
      <c r="B1716" t="s">
        <v>15</v>
      </c>
      <c r="C1716" s="6">
        <v>1191.55</v>
      </c>
      <c r="D1716" s="6">
        <v>0.24199999999999999</v>
      </c>
      <c r="E1716" s="6">
        <v>15.895</v>
      </c>
      <c r="F1716" s="6">
        <v>9.0719999999999992</v>
      </c>
      <c r="G1716" s="6">
        <v>0.1</v>
      </c>
      <c r="H1716" s="6">
        <v>2.16</v>
      </c>
      <c r="I1716" s="6">
        <v>2.39</v>
      </c>
      <c r="J1716" s="6">
        <v>1.22</v>
      </c>
    </row>
    <row r="1717" spans="1:10" x14ac:dyDescent="0.3">
      <c r="A1717" s="1">
        <v>44969</v>
      </c>
      <c r="B1717" t="s">
        <v>15</v>
      </c>
      <c r="C1717" s="6">
        <v>727.11</v>
      </c>
      <c r="D1717" s="6">
        <v>0.217</v>
      </c>
      <c r="E1717" s="6">
        <v>10.220000000000001</v>
      </c>
      <c r="F1717" s="6">
        <v>5.3380000000000001</v>
      </c>
      <c r="G1717" s="6">
        <v>0.06</v>
      </c>
      <c r="H1717" s="6">
        <v>1.66</v>
      </c>
      <c r="I1717" s="6">
        <v>1.85</v>
      </c>
      <c r="J1717" s="6">
        <v>0.72</v>
      </c>
    </row>
    <row r="1718" spans="1:10" x14ac:dyDescent="0.3">
      <c r="A1718" s="1">
        <v>44970</v>
      </c>
      <c r="B1718" t="s">
        <v>15</v>
      </c>
      <c r="C1718" s="6">
        <v>631.80999999999995</v>
      </c>
      <c r="D1718" s="6">
        <v>0.318</v>
      </c>
      <c r="E1718" s="6">
        <v>5.55</v>
      </c>
      <c r="F1718" s="6">
        <v>4.9059999999999997</v>
      </c>
      <c r="G1718" s="6">
        <v>0.05</v>
      </c>
      <c r="H1718" s="6">
        <v>1.49</v>
      </c>
      <c r="I1718" s="6">
        <v>1.27</v>
      </c>
      <c r="J1718" s="6">
        <v>0.65</v>
      </c>
    </row>
    <row r="1719" spans="1:10" x14ac:dyDescent="0.3">
      <c r="A1719" s="1">
        <v>44971</v>
      </c>
      <c r="B1719" t="s">
        <v>15</v>
      </c>
      <c r="C1719" s="6">
        <v>1189.43</v>
      </c>
      <c r="D1719" s="6">
        <v>0.495</v>
      </c>
      <c r="E1719" s="6">
        <v>13.038</v>
      </c>
      <c r="F1719" s="6">
        <v>8.2759999999999998</v>
      </c>
      <c r="G1719" s="6">
        <v>0.1</v>
      </c>
      <c r="H1719" s="6">
        <v>2.42</v>
      </c>
      <c r="I1719" s="6">
        <v>2.35</v>
      </c>
      <c r="J1719" s="6">
        <v>1.32</v>
      </c>
    </row>
    <row r="1720" spans="1:10" x14ac:dyDescent="0.3">
      <c r="A1720" s="1">
        <v>44972</v>
      </c>
      <c r="B1720" t="s">
        <v>15</v>
      </c>
      <c r="C1720" s="6">
        <v>1207.58</v>
      </c>
      <c r="D1720" s="6">
        <v>0.24299999999999999</v>
      </c>
      <c r="E1720" s="6">
        <v>8.5890000000000004</v>
      </c>
      <c r="F1720" s="6">
        <v>8.532</v>
      </c>
      <c r="G1720" s="6">
        <v>0.11</v>
      </c>
      <c r="H1720" s="6">
        <v>3.35</v>
      </c>
      <c r="I1720" s="6">
        <v>2.3199999999999998</v>
      </c>
      <c r="J1720" s="6">
        <v>1.35</v>
      </c>
    </row>
    <row r="1721" spans="1:10" x14ac:dyDescent="0.3">
      <c r="A1721" s="1">
        <v>44973</v>
      </c>
      <c r="B1721" t="s">
        <v>15</v>
      </c>
      <c r="C1721" s="6">
        <v>1144.81</v>
      </c>
      <c r="D1721" s="6">
        <v>0.28599999999999998</v>
      </c>
      <c r="E1721" s="6">
        <v>5.0519999999999996</v>
      </c>
      <c r="F1721" s="6">
        <v>8.89</v>
      </c>
      <c r="G1721" s="6">
        <v>0.1</v>
      </c>
      <c r="H1721" s="6">
        <v>1.82</v>
      </c>
      <c r="I1721" s="6">
        <v>2.12</v>
      </c>
      <c r="J1721" s="6">
        <v>1.35</v>
      </c>
    </row>
    <row r="1722" spans="1:10" x14ac:dyDescent="0.3">
      <c r="A1722" s="1">
        <v>44974</v>
      </c>
      <c r="B1722" t="s">
        <v>15</v>
      </c>
      <c r="C1722" s="6">
        <v>1318.7</v>
      </c>
      <c r="D1722" s="6">
        <v>0.29699999999999999</v>
      </c>
      <c r="E1722" s="6">
        <v>9.3889999999999993</v>
      </c>
      <c r="F1722" s="6">
        <v>9.31</v>
      </c>
      <c r="G1722" s="6">
        <v>7.0000000000000007E-2</v>
      </c>
      <c r="H1722" s="6">
        <v>2.57</v>
      </c>
      <c r="I1722" s="6">
        <v>2.4500000000000002</v>
      </c>
      <c r="J1722" s="6">
        <v>1.39</v>
      </c>
    </row>
    <row r="1723" spans="1:10" x14ac:dyDescent="0.3">
      <c r="A1723" s="1">
        <v>44975</v>
      </c>
      <c r="B1723" t="s">
        <v>15</v>
      </c>
      <c r="C1723" s="6">
        <v>893.93</v>
      </c>
      <c r="D1723" s="6">
        <v>0.19500000000000001</v>
      </c>
      <c r="E1723" s="6">
        <v>4.774</v>
      </c>
      <c r="F1723" s="6">
        <v>6.1669999999999998</v>
      </c>
      <c r="G1723" s="6">
        <v>0.05</v>
      </c>
      <c r="H1723" s="6">
        <v>1.93</v>
      </c>
      <c r="I1723" s="6">
        <v>1.7</v>
      </c>
      <c r="J1723" s="6">
        <v>0.97</v>
      </c>
    </row>
    <row r="1724" spans="1:10" x14ac:dyDescent="0.3">
      <c r="A1724" s="1">
        <v>44976</v>
      </c>
      <c r="B1724" t="s">
        <v>15</v>
      </c>
      <c r="C1724" s="6">
        <v>493.34</v>
      </c>
      <c r="D1724" s="6">
        <v>0.14899999999999999</v>
      </c>
      <c r="E1724" s="6">
        <v>3.1160000000000001</v>
      </c>
      <c r="F1724" s="6">
        <v>3.7850000000000001</v>
      </c>
      <c r="G1724" s="6">
        <v>0.03</v>
      </c>
      <c r="H1724" s="6">
        <v>1.65</v>
      </c>
      <c r="I1724" s="6">
        <v>0.99</v>
      </c>
      <c r="J1724" s="6">
        <v>0.41</v>
      </c>
    </row>
    <row r="1725" spans="1:10" x14ac:dyDescent="0.3">
      <c r="A1725" s="1">
        <v>44977</v>
      </c>
      <c r="B1725" t="s">
        <v>15</v>
      </c>
      <c r="C1725" s="6">
        <v>532.65</v>
      </c>
      <c r="D1725" s="6">
        <v>0.33600000000000002</v>
      </c>
      <c r="E1725" s="6">
        <v>3.4369999999999998</v>
      </c>
      <c r="F1725" s="6">
        <v>3.6219999999999999</v>
      </c>
      <c r="G1725" s="6">
        <v>0.04</v>
      </c>
      <c r="H1725" s="6">
        <v>3.31</v>
      </c>
      <c r="I1725" s="6">
        <v>1.3</v>
      </c>
      <c r="J1725" s="6">
        <v>0.51</v>
      </c>
    </row>
    <row r="1726" spans="1:10" x14ac:dyDescent="0.3">
      <c r="A1726" s="1">
        <v>44978</v>
      </c>
      <c r="B1726" t="s">
        <v>15</v>
      </c>
      <c r="C1726" s="6">
        <v>1031.95</v>
      </c>
      <c r="D1726" s="6">
        <v>0.67100000000000004</v>
      </c>
      <c r="E1726" s="6">
        <v>8.4740000000000002</v>
      </c>
      <c r="F1726" s="6">
        <v>7.1349999999999998</v>
      </c>
      <c r="G1726" s="6">
        <v>0.09</v>
      </c>
      <c r="H1726" s="6">
        <v>2.0099999999999998</v>
      </c>
      <c r="I1726" s="6">
        <v>2.04</v>
      </c>
      <c r="J1726" s="6">
        <v>0.97</v>
      </c>
    </row>
    <row r="1727" spans="1:10" x14ac:dyDescent="0.3">
      <c r="A1727" s="1">
        <v>44979</v>
      </c>
      <c r="B1727" t="s">
        <v>15</v>
      </c>
      <c r="C1727" s="6">
        <v>912.47</v>
      </c>
      <c r="D1727" s="6">
        <v>0.188</v>
      </c>
      <c r="E1727" s="6">
        <v>7.681</v>
      </c>
      <c r="F1727" s="6">
        <v>5.641</v>
      </c>
      <c r="G1727" s="6">
        <v>0.03</v>
      </c>
      <c r="H1727" s="6">
        <v>1.38</v>
      </c>
      <c r="I1727" s="6">
        <v>1.8</v>
      </c>
      <c r="J1727" s="6">
        <v>0.99</v>
      </c>
    </row>
    <row r="1728" spans="1:10" x14ac:dyDescent="0.3">
      <c r="A1728" s="1">
        <v>44980</v>
      </c>
      <c r="B1728" t="s">
        <v>15</v>
      </c>
      <c r="C1728" s="6">
        <v>1031.24</v>
      </c>
      <c r="D1728" s="6">
        <v>0.23499999999999999</v>
      </c>
      <c r="E1728" s="6">
        <v>6.4660000000000002</v>
      </c>
      <c r="F1728" s="6">
        <v>6.3280000000000003</v>
      </c>
      <c r="G1728" s="6">
        <v>0.06</v>
      </c>
      <c r="H1728" s="6">
        <v>1.77</v>
      </c>
      <c r="I1728" s="6">
        <v>1.92</v>
      </c>
      <c r="J1728" s="6">
        <v>1.1000000000000001</v>
      </c>
    </row>
    <row r="1729" spans="1:10" x14ac:dyDescent="0.3">
      <c r="A1729" s="1">
        <v>44981</v>
      </c>
      <c r="B1729" t="s">
        <v>15</v>
      </c>
      <c r="C1729" s="6">
        <v>985.34</v>
      </c>
      <c r="D1729" s="6">
        <v>0.375</v>
      </c>
      <c r="E1729" s="6">
        <v>7.2539999999999996</v>
      </c>
      <c r="F1729" s="6">
        <v>7.077</v>
      </c>
      <c r="G1729" s="6">
        <v>7.0000000000000007E-2</v>
      </c>
      <c r="H1729" s="6">
        <v>2.21</v>
      </c>
      <c r="I1729" s="6">
        <v>1.41</v>
      </c>
      <c r="J1729" s="6">
        <v>1</v>
      </c>
    </row>
    <row r="1730" spans="1:10" x14ac:dyDescent="0.3">
      <c r="A1730" s="1">
        <v>44982</v>
      </c>
      <c r="B1730" t="s">
        <v>15</v>
      </c>
      <c r="C1730" s="6">
        <v>1221.25</v>
      </c>
      <c r="D1730" s="6">
        <v>0.23100000000000001</v>
      </c>
      <c r="E1730" s="6">
        <v>7.6260000000000003</v>
      </c>
      <c r="F1730" s="6">
        <v>8.2970000000000006</v>
      </c>
      <c r="G1730" s="6">
        <v>0.1</v>
      </c>
      <c r="H1730" s="6">
        <v>3.02</v>
      </c>
      <c r="I1730" s="6">
        <v>2.1</v>
      </c>
      <c r="J1730" s="6">
        <v>1.3</v>
      </c>
    </row>
    <row r="1731" spans="1:10" x14ac:dyDescent="0.3">
      <c r="A1731" s="1">
        <v>44983</v>
      </c>
      <c r="B1731" t="s">
        <v>15</v>
      </c>
      <c r="C1731" s="6">
        <v>183.9</v>
      </c>
      <c r="D1731" s="6">
        <v>4.2999999999999997E-2</v>
      </c>
      <c r="E1731" s="6">
        <v>1.1890000000000001</v>
      </c>
      <c r="F1731" s="6">
        <v>1.0309999999999999</v>
      </c>
      <c r="G1731" s="6">
        <v>0.01</v>
      </c>
      <c r="H1731" s="6">
        <v>0.28999999999999998</v>
      </c>
      <c r="I1731" s="6">
        <v>0.36</v>
      </c>
      <c r="J1731" s="6">
        <v>0.18</v>
      </c>
    </row>
    <row r="1732" spans="1:10" x14ac:dyDescent="0.3">
      <c r="A1732" s="1">
        <v>44984</v>
      </c>
      <c r="B1732" t="s">
        <v>15</v>
      </c>
      <c r="C1732" s="6">
        <v>742.85</v>
      </c>
      <c r="D1732" s="6">
        <v>0.55900000000000005</v>
      </c>
      <c r="E1732" s="6">
        <v>4.47</v>
      </c>
      <c r="F1732" s="6">
        <v>4.1109999999999998</v>
      </c>
      <c r="G1732" s="6">
        <v>0.03</v>
      </c>
      <c r="H1732" s="6">
        <v>2.1800000000000002</v>
      </c>
      <c r="I1732" s="6">
        <v>1.47</v>
      </c>
      <c r="J1732" s="6">
        <v>0.75</v>
      </c>
    </row>
    <row r="1733" spans="1:10" x14ac:dyDescent="0.3">
      <c r="A1733" s="1">
        <v>44985</v>
      </c>
      <c r="B1733" t="s">
        <v>15</v>
      </c>
      <c r="C1733" s="6">
        <v>890.7</v>
      </c>
      <c r="D1733" s="6">
        <v>0.36899999999999999</v>
      </c>
      <c r="E1733" s="6">
        <v>6.5730000000000004</v>
      </c>
      <c r="F1733" s="6">
        <v>5.2779999999999996</v>
      </c>
      <c r="G1733" s="6">
        <v>0.04</v>
      </c>
      <c r="H1733" s="6">
        <v>2.2400000000000002</v>
      </c>
      <c r="I1733" s="6">
        <v>2.09</v>
      </c>
      <c r="J1733" s="6">
        <v>0.95</v>
      </c>
    </row>
    <row r="1734" spans="1:10" x14ac:dyDescent="0.3">
      <c r="A1734" s="1">
        <v>44986</v>
      </c>
      <c r="B1734" t="s">
        <v>15</v>
      </c>
      <c r="C1734" s="6">
        <v>459.72</v>
      </c>
      <c r="D1734" s="6">
        <v>0.75</v>
      </c>
      <c r="E1734" s="6">
        <v>3.1640000000000001</v>
      </c>
      <c r="F1734" s="6">
        <v>3.8730000000000002</v>
      </c>
      <c r="G1734" s="6">
        <v>0.04</v>
      </c>
      <c r="H1734" s="6">
        <v>0.55000000000000004</v>
      </c>
      <c r="I1734" s="6">
        <v>0.92</v>
      </c>
      <c r="J1734" s="6">
        <v>0.49</v>
      </c>
    </row>
    <row r="1735" spans="1:10" x14ac:dyDescent="0.3">
      <c r="A1735" s="1">
        <v>44987</v>
      </c>
      <c r="B1735" t="s">
        <v>15</v>
      </c>
      <c r="C1735" s="6">
        <v>1303.46</v>
      </c>
      <c r="D1735" s="6">
        <v>0.45600000000000002</v>
      </c>
      <c r="E1735" s="6">
        <v>7.3959999999999999</v>
      </c>
      <c r="F1735" s="6">
        <v>6.8369999999999997</v>
      </c>
      <c r="G1735" s="6">
        <v>0.06</v>
      </c>
      <c r="H1735" s="6">
        <v>2.62</v>
      </c>
      <c r="I1735" s="6">
        <v>2.71</v>
      </c>
      <c r="J1735" s="6">
        <v>1.46</v>
      </c>
    </row>
    <row r="1736" spans="1:10" x14ac:dyDescent="0.3">
      <c r="A1736" s="1">
        <v>44988</v>
      </c>
      <c r="B1736" t="s">
        <v>15</v>
      </c>
      <c r="C1736" s="6">
        <v>574.75</v>
      </c>
      <c r="D1736" s="6">
        <v>9.2999999999999999E-2</v>
      </c>
      <c r="E1736" s="6">
        <v>5.2519999999999998</v>
      </c>
      <c r="F1736" s="6">
        <v>3.573</v>
      </c>
      <c r="G1736" s="6">
        <v>0.03</v>
      </c>
      <c r="H1736" s="6">
        <v>0.56000000000000005</v>
      </c>
      <c r="I1736" s="6">
        <v>1.18</v>
      </c>
      <c r="J1736" s="6">
        <v>0.67</v>
      </c>
    </row>
    <row r="1737" spans="1:10" x14ac:dyDescent="0.3">
      <c r="A1737" s="1">
        <v>44989</v>
      </c>
      <c r="B1737" t="s">
        <v>15</v>
      </c>
      <c r="C1737" s="6">
        <v>791.32</v>
      </c>
      <c r="D1737" s="6">
        <v>8.8999999999999996E-2</v>
      </c>
      <c r="E1737" s="6">
        <v>6.6550000000000002</v>
      </c>
      <c r="F1737" s="6">
        <v>5.4690000000000003</v>
      </c>
      <c r="G1737" s="6">
        <v>0.06</v>
      </c>
      <c r="H1737" s="6">
        <v>1.28</v>
      </c>
      <c r="I1737" s="6">
        <v>1.68</v>
      </c>
      <c r="J1737" s="6">
        <v>0.84</v>
      </c>
    </row>
    <row r="1738" spans="1:10" x14ac:dyDescent="0.3">
      <c r="A1738" s="1">
        <v>44990</v>
      </c>
      <c r="B1738" t="s">
        <v>15</v>
      </c>
      <c r="C1738" s="6">
        <v>0</v>
      </c>
    </row>
    <row r="1739" spans="1:10" x14ac:dyDescent="0.3">
      <c r="A1739" s="1">
        <v>44991</v>
      </c>
      <c r="B1739" t="s">
        <v>15</v>
      </c>
      <c r="C1739" s="6">
        <v>283.29000000000002</v>
      </c>
      <c r="D1739" s="6">
        <v>7.0000000000000007E-2</v>
      </c>
      <c r="E1739" s="6">
        <v>1.879</v>
      </c>
      <c r="F1739" s="6">
        <v>1.6619999999999999</v>
      </c>
      <c r="G1739" s="6">
        <v>0.02</v>
      </c>
      <c r="H1739" s="6">
        <v>0.43</v>
      </c>
      <c r="I1739" s="6">
        <v>0.54</v>
      </c>
      <c r="J1739" s="6">
        <v>0.34</v>
      </c>
    </row>
    <row r="1740" spans="1:10" x14ac:dyDescent="0.3">
      <c r="A1740" s="1">
        <v>44992</v>
      </c>
      <c r="B1740" t="s">
        <v>15</v>
      </c>
      <c r="C1740" s="6">
        <v>940.01</v>
      </c>
      <c r="D1740" s="6">
        <v>0.29799999999999999</v>
      </c>
      <c r="E1740" s="6">
        <v>6.468</v>
      </c>
      <c r="F1740" s="6">
        <v>6.0510000000000002</v>
      </c>
      <c r="G1740" s="6">
        <v>0.05</v>
      </c>
      <c r="H1740" s="6">
        <v>1.1000000000000001</v>
      </c>
      <c r="I1740" s="6">
        <v>1.97</v>
      </c>
      <c r="J1740" s="6">
        <v>1.03</v>
      </c>
    </row>
    <row r="1741" spans="1:10" x14ac:dyDescent="0.3">
      <c r="A1741" s="1">
        <v>44993</v>
      </c>
      <c r="B1741" t="s">
        <v>15</v>
      </c>
      <c r="C1741" s="6">
        <v>819.7</v>
      </c>
      <c r="D1741" s="6">
        <v>0.154</v>
      </c>
      <c r="E1741" s="6">
        <v>4.7930000000000001</v>
      </c>
      <c r="F1741" s="6">
        <v>5.0330000000000004</v>
      </c>
      <c r="G1741" s="6">
        <v>0.05</v>
      </c>
      <c r="H1741" s="6">
        <v>0.85</v>
      </c>
      <c r="I1741" s="6">
        <v>1.68</v>
      </c>
      <c r="J1741" s="6">
        <v>0.9</v>
      </c>
    </row>
    <row r="1742" spans="1:10" x14ac:dyDescent="0.3">
      <c r="A1742" s="1">
        <v>44994</v>
      </c>
      <c r="B1742" t="s">
        <v>15</v>
      </c>
      <c r="C1742" s="6">
        <v>1057.76</v>
      </c>
      <c r="D1742" s="6">
        <v>0.21299999999999999</v>
      </c>
      <c r="E1742" s="6">
        <v>6.508</v>
      </c>
      <c r="F1742" s="6">
        <v>5.99</v>
      </c>
      <c r="G1742" s="6">
        <v>0.06</v>
      </c>
      <c r="H1742" s="6">
        <v>0.9</v>
      </c>
      <c r="I1742" s="6">
        <v>2.17</v>
      </c>
      <c r="J1742" s="6">
        <v>1.2</v>
      </c>
    </row>
    <row r="1743" spans="1:10" x14ac:dyDescent="0.3">
      <c r="A1743" s="1">
        <v>44995</v>
      </c>
      <c r="B1743" t="s">
        <v>15</v>
      </c>
      <c r="C1743" s="6">
        <v>399.06</v>
      </c>
      <c r="D1743" s="6">
        <v>9.0999999999999998E-2</v>
      </c>
      <c r="E1743" s="6">
        <v>2.2759999999999998</v>
      </c>
      <c r="F1743" s="6">
        <v>2.2269999999999999</v>
      </c>
      <c r="G1743" s="6">
        <v>0.02</v>
      </c>
      <c r="H1743" s="6">
        <v>0.45</v>
      </c>
      <c r="I1743" s="6">
        <v>0.82</v>
      </c>
      <c r="J1743" s="6">
        <v>0.4</v>
      </c>
    </row>
    <row r="1744" spans="1:10" x14ac:dyDescent="0.3">
      <c r="A1744" s="1">
        <v>44996</v>
      </c>
      <c r="B1744" t="s">
        <v>15</v>
      </c>
      <c r="C1744" s="6">
        <v>1105.8699999999999</v>
      </c>
      <c r="D1744" s="6">
        <v>0.219</v>
      </c>
      <c r="E1744" s="6">
        <v>7.4379999999999997</v>
      </c>
      <c r="F1744" s="6">
        <v>6.5449999999999999</v>
      </c>
      <c r="G1744" s="6">
        <v>0.06</v>
      </c>
      <c r="H1744" s="6">
        <v>1.1599999999999999</v>
      </c>
      <c r="I1744" s="6">
        <v>2.2799999999999998</v>
      </c>
      <c r="J1744" s="6">
        <v>1.1599999999999999</v>
      </c>
    </row>
    <row r="1745" spans="1:10" x14ac:dyDescent="0.3">
      <c r="A1745" s="1">
        <v>44997</v>
      </c>
      <c r="B1745" t="s">
        <v>15</v>
      </c>
      <c r="C1745" s="6">
        <v>0</v>
      </c>
    </row>
    <row r="1746" spans="1:10" x14ac:dyDescent="0.3">
      <c r="A1746" s="1">
        <v>44998</v>
      </c>
      <c r="B1746" t="s">
        <v>15</v>
      </c>
      <c r="C1746" s="6">
        <v>604.49</v>
      </c>
      <c r="D1746" s="6">
        <v>0.42899999999999999</v>
      </c>
      <c r="F1746" s="6">
        <v>3.6709999999999998</v>
      </c>
      <c r="G1746" s="6">
        <v>0.03</v>
      </c>
      <c r="H1746" s="6">
        <v>0.56000000000000005</v>
      </c>
      <c r="I1746" s="6">
        <v>1.28</v>
      </c>
      <c r="J1746" s="6">
        <v>0.72</v>
      </c>
    </row>
    <row r="1747" spans="1:10" x14ac:dyDescent="0.3">
      <c r="A1747" s="1">
        <v>44999</v>
      </c>
      <c r="B1747" t="s">
        <v>15</v>
      </c>
      <c r="C1747" s="6">
        <v>1101.8599999999999</v>
      </c>
      <c r="D1747" s="6">
        <v>0.17599999999999999</v>
      </c>
      <c r="F1747" s="6">
        <v>6.9039999999999999</v>
      </c>
      <c r="G1747" s="6">
        <v>7.0000000000000007E-2</v>
      </c>
      <c r="H1747" s="6">
        <v>1.5</v>
      </c>
      <c r="I1747" s="6">
        <v>2.4</v>
      </c>
      <c r="J1747" s="6">
        <v>1.32</v>
      </c>
    </row>
    <row r="1748" spans="1:10" x14ac:dyDescent="0.3">
      <c r="A1748" s="1">
        <v>45000</v>
      </c>
      <c r="B1748" t="s">
        <v>15</v>
      </c>
      <c r="C1748" s="6">
        <v>1083.74</v>
      </c>
      <c r="D1748" s="6">
        <v>0.23</v>
      </c>
      <c r="E1748" s="6">
        <v>10.544</v>
      </c>
      <c r="F1748" s="6">
        <v>7.1420000000000003</v>
      </c>
      <c r="G1748" s="6">
        <v>0.08</v>
      </c>
      <c r="H1748" s="6">
        <v>2.2999999999999998</v>
      </c>
      <c r="I1748" s="6">
        <v>1.93</v>
      </c>
      <c r="J1748" s="6">
        <v>1.28</v>
      </c>
    </row>
    <row r="1749" spans="1:10" x14ac:dyDescent="0.3">
      <c r="A1749" s="1">
        <v>45001</v>
      </c>
      <c r="B1749" t="s">
        <v>15</v>
      </c>
      <c r="C1749" s="6">
        <v>1101.3699999999999</v>
      </c>
      <c r="D1749" s="6">
        <v>0.214</v>
      </c>
      <c r="E1749" s="6">
        <v>7.2510000000000003</v>
      </c>
      <c r="F1749" s="6">
        <v>7.0279999999999996</v>
      </c>
      <c r="G1749" s="6">
        <v>7.0000000000000007E-2</v>
      </c>
      <c r="H1749" s="6">
        <v>1.24</v>
      </c>
      <c r="I1749" s="6">
        <v>2.23</v>
      </c>
      <c r="J1749" s="6">
        <v>1.23</v>
      </c>
    </row>
    <row r="1750" spans="1:10" x14ac:dyDescent="0.3">
      <c r="A1750" s="1">
        <v>45002</v>
      </c>
      <c r="B1750" t="s">
        <v>15</v>
      </c>
      <c r="C1750" s="6">
        <v>1102.5</v>
      </c>
      <c r="D1750" s="6">
        <v>0.14099999999999999</v>
      </c>
      <c r="E1750" s="6">
        <v>11.481999999999999</v>
      </c>
      <c r="F1750" s="6">
        <v>5.7169999999999996</v>
      </c>
      <c r="G1750" s="6">
        <v>0.04</v>
      </c>
      <c r="H1750" s="6">
        <v>1.48</v>
      </c>
      <c r="I1750" s="6">
        <v>2.09</v>
      </c>
      <c r="J1750" s="6">
        <v>1.35</v>
      </c>
    </row>
    <row r="1751" spans="1:10" x14ac:dyDescent="0.3">
      <c r="A1751" s="1">
        <v>45003</v>
      </c>
      <c r="B1751" t="s">
        <v>15</v>
      </c>
      <c r="C1751" s="6">
        <v>820.03</v>
      </c>
      <c r="D1751" s="6">
        <v>9.5000000000000001E-2</v>
      </c>
      <c r="E1751" s="6">
        <v>5.29</v>
      </c>
      <c r="F1751" s="6">
        <v>5.9580000000000002</v>
      </c>
      <c r="G1751" s="6">
        <v>0.05</v>
      </c>
      <c r="H1751" s="6">
        <v>1.22</v>
      </c>
      <c r="I1751" s="6">
        <v>1.61</v>
      </c>
      <c r="J1751" s="6">
        <v>0.91</v>
      </c>
    </row>
    <row r="1752" spans="1:10" x14ac:dyDescent="0.3">
      <c r="A1752" s="1">
        <v>45004</v>
      </c>
      <c r="B1752" t="s">
        <v>15</v>
      </c>
      <c r="C1752" s="6">
        <v>0</v>
      </c>
    </row>
    <row r="1753" spans="1:10" x14ac:dyDescent="0.3">
      <c r="A1753" s="1">
        <v>45005</v>
      </c>
      <c r="B1753" t="s">
        <v>15</v>
      </c>
      <c r="C1753" s="6">
        <v>0</v>
      </c>
    </row>
    <row r="1754" spans="1:10" x14ac:dyDescent="0.3">
      <c r="A1754" s="1">
        <v>45006</v>
      </c>
      <c r="B1754" t="s">
        <v>15</v>
      </c>
      <c r="C1754" s="6">
        <v>0</v>
      </c>
    </row>
    <row r="1755" spans="1:10" x14ac:dyDescent="0.3">
      <c r="A1755" s="1">
        <v>45007</v>
      </c>
      <c r="B1755" t="s">
        <v>15</v>
      </c>
      <c r="C1755" s="6">
        <v>345.54</v>
      </c>
      <c r="D1755" s="6">
        <v>0.36599999999999999</v>
      </c>
      <c r="E1755" s="6">
        <v>2.63</v>
      </c>
      <c r="F1755" s="6">
        <v>1.641</v>
      </c>
      <c r="G1755" s="6">
        <v>0.01</v>
      </c>
      <c r="H1755" s="6">
        <v>0.31</v>
      </c>
      <c r="I1755" s="6">
        <v>0.63</v>
      </c>
      <c r="J1755" s="6">
        <v>0.38</v>
      </c>
    </row>
    <row r="1756" spans="1:10" x14ac:dyDescent="0.3">
      <c r="A1756" s="1">
        <v>45008</v>
      </c>
      <c r="B1756" t="s">
        <v>15</v>
      </c>
      <c r="C1756" s="6">
        <v>749.53</v>
      </c>
      <c r="D1756" s="6">
        <v>9.5000000000000001E-2</v>
      </c>
      <c r="E1756" s="6">
        <v>3.47</v>
      </c>
      <c r="F1756" s="6">
        <v>4.1449999999999996</v>
      </c>
      <c r="G1756" s="6">
        <v>0.03</v>
      </c>
      <c r="H1756" s="6">
        <v>0.7</v>
      </c>
      <c r="I1756" s="6">
        <v>1.37</v>
      </c>
      <c r="J1756" s="6">
        <v>0.82</v>
      </c>
    </row>
    <row r="1757" spans="1:10" x14ac:dyDescent="0.3">
      <c r="A1757" s="1">
        <v>45009</v>
      </c>
      <c r="B1757" t="s">
        <v>15</v>
      </c>
      <c r="C1757" s="6">
        <v>746.04</v>
      </c>
      <c r="D1757" s="6">
        <v>9.0999999999999998E-2</v>
      </c>
      <c r="E1757" s="6">
        <v>7.3049999999999997</v>
      </c>
      <c r="F1757" s="6">
        <v>4.1719999999999997</v>
      </c>
      <c r="G1757" s="6">
        <v>0.03</v>
      </c>
      <c r="H1757" s="6">
        <v>0.85</v>
      </c>
      <c r="I1757" s="6">
        <v>1.37</v>
      </c>
      <c r="J1757" s="6">
        <v>0.8</v>
      </c>
    </row>
    <row r="1758" spans="1:10" x14ac:dyDescent="0.3">
      <c r="A1758" s="1">
        <v>45010</v>
      </c>
      <c r="B1758" t="s">
        <v>15</v>
      </c>
      <c r="C1758" s="6">
        <v>841.7</v>
      </c>
      <c r="D1758" s="6">
        <v>9.6000000000000002E-2</v>
      </c>
      <c r="E1758" s="6">
        <v>6.5750000000000002</v>
      </c>
      <c r="F1758" s="6">
        <v>4.7720000000000002</v>
      </c>
      <c r="G1758" s="6">
        <v>0.05</v>
      </c>
      <c r="H1758" s="6">
        <v>0.78</v>
      </c>
      <c r="I1758" s="6">
        <v>1.75</v>
      </c>
      <c r="J1758" s="6">
        <v>0.88</v>
      </c>
    </row>
    <row r="1759" spans="1:10" x14ac:dyDescent="0.3">
      <c r="A1759" s="1">
        <v>45011</v>
      </c>
      <c r="B1759" t="s">
        <v>15</v>
      </c>
      <c r="C1759" s="6">
        <v>421.69</v>
      </c>
      <c r="D1759" s="6">
        <v>6.6000000000000003E-2</v>
      </c>
      <c r="E1759" s="6">
        <v>3.6840000000000002</v>
      </c>
      <c r="F1759" s="6">
        <v>2.649</v>
      </c>
      <c r="G1759" s="6">
        <v>0.03</v>
      </c>
      <c r="H1759" s="6">
        <v>0.39</v>
      </c>
      <c r="I1759" s="6">
        <v>0.75</v>
      </c>
      <c r="J1759" s="6">
        <v>0.34</v>
      </c>
    </row>
    <row r="1760" spans="1:10" x14ac:dyDescent="0.3">
      <c r="A1760" s="1">
        <v>45012</v>
      </c>
      <c r="B1760" t="s">
        <v>15</v>
      </c>
      <c r="C1760" s="6">
        <v>170.73</v>
      </c>
      <c r="D1760" s="6">
        <v>7.3999999999999996E-2</v>
      </c>
      <c r="E1760" s="6">
        <v>0.83099999999999996</v>
      </c>
      <c r="F1760" s="6">
        <v>1.149</v>
      </c>
      <c r="G1760" s="6">
        <v>0.01</v>
      </c>
      <c r="H1760" s="6">
        <v>0.17</v>
      </c>
      <c r="I1760" s="6">
        <v>0.49</v>
      </c>
      <c r="J1760" s="6">
        <v>0.19</v>
      </c>
    </row>
    <row r="1761" spans="1:10" x14ac:dyDescent="0.3">
      <c r="A1761" s="1">
        <v>45013</v>
      </c>
      <c r="B1761" t="s">
        <v>15</v>
      </c>
      <c r="C1761" s="6">
        <v>890.66</v>
      </c>
      <c r="D1761" s="6">
        <v>0.47399999999999998</v>
      </c>
      <c r="E1761" s="6">
        <v>5.6360000000000001</v>
      </c>
      <c r="F1761" s="6">
        <v>5.2149999999999999</v>
      </c>
      <c r="G1761" s="6">
        <v>0.04</v>
      </c>
      <c r="H1761" s="6">
        <v>1.41</v>
      </c>
      <c r="I1761" s="6">
        <v>1.28</v>
      </c>
      <c r="J1761" s="6">
        <v>1.02</v>
      </c>
    </row>
    <row r="1762" spans="1:10" x14ac:dyDescent="0.3">
      <c r="A1762" s="1">
        <v>45014</v>
      </c>
      <c r="B1762" t="s">
        <v>15</v>
      </c>
      <c r="C1762" s="6">
        <v>878.68</v>
      </c>
      <c r="D1762" s="6">
        <v>0.14299999999999999</v>
      </c>
      <c r="E1762" s="6">
        <v>6.5060000000000002</v>
      </c>
      <c r="F1762" s="6">
        <v>6.1360000000000001</v>
      </c>
      <c r="G1762" s="6">
        <v>0.06</v>
      </c>
      <c r="H1762" s="6">
        <v>1.08</v>
      </c>
      <c r="I1762" s="6">
        <v>1.89</v>
      </c>
      <c r="J1762" s="6">
        <v>0.88</v>
      </c>
    </row>
    <row r="1763" spans="1:10" x14ac:dyDescent="0.3">
      <c r="A1763" s="1">
        <v>45015</v>
      </c>
      <c r="B1763" t="s">
        <v>15</v>
      </c>
      <c r="C1763" s="6">
        <v>964.68</v>
      </c>
      <c r="D1763" s="6">
        <v>0.13</v>
      </c>
      <c r="E1763" s="6">
        <v>6.8550000000000004</v>
      </c>
      <c r="F1763" s="6">
        <v>5.798</v>
      </c>
      <c r="G1763" s="6">
        <v>0.06</v>
      </c>
      <c r="H1763" s="6">
        <v>0.68</v>
      </c>
      <c r="I1763" s="6">
        <v>1.43</v>
      </c>
      <c r="J1763" s="6">
        <v>1.05</v>
      </c>
    </row>
    <row r="1764" spans="1:10" x14ac:dyDescent="0.3">
      <c r="A1764" s="1">
        <v>45016</v>
      </c>
      <c r="B1764" t="s">
        <v>15</v>
      </c>
      <c r="C1764" s="6">
        <v>882.22</v>
      </c>
      <c r="D1764" s="6">
        <v>0.73699999999999999</v>
      </c>
      <c r="E1764" s="6">
        <v>7.056</v>
      </c>
      <c r="F1764" s="6">
        <v>5.1509999999999998</v>
      </c>
      <c r="G1764" s="6">
        <v>0.05</v>
      </c>
      <c r="H1764" s="6">
        <v>0.79</v>
      </c>
      <c r="I1764" s="6">
        <v>1.72</v>
      </c>
      <c r="J1764" s="6">
        <v>0.96</v>
      </c>
    </row>
    <row r="1765" spans="1:10" x14ac:dyDescent="0.3">
      <c r="A1765" s="1">
        <v>45017</v>
      </c>
      <c r="B1765" t="s">
        <v>15</v>
      </c>
      <c r="C1765" s="6">
        <v>1011.84</v>
      </c>
      <c r="D1765" s="6">
        <v>0.14299999999999999</v>
      </c>
      <c r="E1765" s="6">
        <v>5.1580000000000004</v>
      </c>
      <c r="F1765" s="6">
        <v>6.2809999999999997</v>
      </c>
      <c r="G1765" s="6">
        <v>7.0000000000000007E-2</v>
      </c>
      <c r="H1765" s="6">
        <v>1.55</v>
      </c>
      <c r="I1765" s="6">
        <v>1.49</v>
      </c>
      <c r="J1765" s="6">
        <v>1.1399999999999999</v>
      </c>
    </row>
    <row r="1766" spans="1:10" x14ac:dyDescent="0.3">
      <c r="A1766" s="1">
        <v>45018</v>
      </c>
      <c r="B1766" t="s">
        <v>15</v>
      </c>
      <c r="C1766" s="6">
        <v>223.24</v>
      </c>
      <c r="D1766" s="6">
        <v>3.1E-2</v>
      </c>
      <c r="E1766" s="6">
        <v>0.95</v>
      </c>
      <c r="F1766" s="6">
        <v>1.401</v>
      </c>
      <c r="G1766" s="6">
        <v>0.02</v>
      </c>
      <c r="H1766" s="6">
        <v>0.22</v>
      </c>
      <c r="I1766" s="6">
        <v>0.44</v>
      </c>
      <c r="J1766" s="6">
        <v>0.28999999999999998</v>
      </c>
    </row>
    <row r="1767" spans="1:10" x14ac:dyDescent="0.3">
      <c r="A1767" s="1">
        <v>45019</v>
      </c>
      <c r="B1767" t="s">
        <v>15</v>
      </c>
      <c r="C1767" s="6">
        <v>670.17</v>
      </c>
      <c r="D1767" s="6">
        <v>0.1</v>
      </c>
      <c r="E1767" s="6">
        <v>5.157</v>
      </c>
      <c r="F1767" s="6">
        <v>3.8610000000000002</v>
      </c>
      <c r="G1767" s="6">
        <v>0.03</v>
      </c>
      <c r="H1767" s="6">
        <v>0.7</v>
      </c>
      <c r="I1767" s="6">
        <v>1.36</v>
      </c>
      <c r="J1767" s="6">
        <v>0.78</v>
      </c>
    </row>
    <row r="1768" spans="1:10" x14ac:dyDescent="0.3">
      <c r="A1768" s="1">
        <v>45020</v>
      </c>
      <c r="B1768" t="s">
        <v>15</v>
      </c>
      <c r="C1768" s="6">
        <v>687.65</v>
      </c>
      <c r="D1768" s="6">
        <v>0.13600000000000001</v>
      </c>
      <c r="E1768" s="6">
        <v>6.1970000000000001</v>
      </c>
      <c r="F1768" s="6">
        <v>3.661</v>
      </c>
      <c r="G1768" s="6">
        <v>0.03</v>
      </c>
      <c r="H1768" s="6">
        <v>0.71</v>
      </c>
      <c r="I1768" s="6">
        <v>1.28</v>
      </c>
      <c r="J1768" s="6">
        <v>0.75</v>
      </c>
    </row>
    <row r="1769" spans="1:10" x14ac:dyDescent="0.3">
      <c r="A1769" s="1">
        <v>45021</v>
      </c>
      <c r="B1769" t="s">
        <v>15</v>
      </c>
      <c r="C1769" s="6">
        <v>883.56</v>
      </c>
      <c r="D1769" s="6">
        <v>0.17</v>
      </c>
      <c r="E1769" s="6">
        <v>7.4409999999999998</v>
      </c>
      <c r="F1769" s="6">
        <v>4.2009999999999996</v>
      </c>
      <c r="G1769" s="6">
        <v>0.05</v>
      </c>
      <c r="H1769" s="6">
        <v>1.06</v>
      </c>
      <c r="I1769" s="6">
        <v>1.97</v>
      </c>
      <c r="J1769" s="6">
        <v>0.93</v>
      </c>
    </row>
    <row r="1770" spans="1:10" x14ac:dyDescent="0.3">
      <c r="A1770" s="1">
        <v>45022</v>
      </c>
      <c r="B1770" t="s">
        <v>15</v>
      </c>
      <c r="C1770" s="6">
        <v>947.11</v>
      </c>
      <c r="D1770" s="6">
        <v>0.19500000000000001</v>
      </c>
      <c r="E1770" s="6">
        <v>6.7709999999999999</v>
      </c>
      <c r="F1770" s="6">
        <v>5.7229999999999999</v>
      </c>
      <c r="G1770" s="6">
        <v>0.04</v>
      </c>
      <c r="H1770" s="6">
        <v>1.02</v>
      </c>
      <c r="I1770" s="6">
        <v>1.92</v>
      </c>
      <c r="J1770" s="6">
        <v>0.97</v>
      </c>
    </row>
    <row r="1771" spans="1:10" x14ac:dyDescent="0.3">
      <c r="A1771" s="1">
        <v>45023</v>
      </c>
      <c r="B1771" t="s">
        <v>15</v>
      </c>
      <c r="C1771" s="6">
        <v>591.1</v>
      </c>
      <c r="D1771" s="6">
        <v>9.7000000000000003E-2</v>
      </c>
      <c r="E1771" s="6">
        <v>4.4619999999999997</v>
      </c>
      <c r="F1771" s="6">
        <v>3.734</v>
      </c>
      <c r="G1771" s="6">
        <v>0.04</v>
      </c>
      <c r="H1771" s="6">
        <v>0.64</v>
      </c>
      <c r="I1771" s="6">
        <v>1.2</v>
      </c>
      <c r="J1771" s="6">
        <v>0.65</v>
      </c>
    </row>
    <row r="1772" spans="1:10" x14ac:dyDescent="0.3">
      <c r="A1772" s="1">
        <v>45024</v>
      </c>
      <c r="B1772" t="s">
        <v>15</v>
      </c>
      <c r="C1772" s="6">
        <v>0</v>
      </c>
    </row>
    <row r="1773" spans="1:10" x14ac:dyDescent="0.3">
      <c r="A1773" s="1">
        <v>45025</v>
      </c>
      <c r="B1773" t="s">
        <v>15</v>
      </c>
      <c r="C1773" s="6">
        <v>0</v>
      </c>
    </row>
    <row r="1774" spans="1:10" x14ac:dyDescent="0.3">
      <c r="A1774" s="1">
        <v>45026</v>
      </c>
      <c r="B1774" t="s">
        <v>15</v>
      </c>
      <c r="C1774" s="6">
        <v>192.16</v>
      </c>
      <c r="D1774" s="6">
        <v>4.2999999999999997E-2</v>
      </c>
      <c r="E1774" s="6">
        <v>1.571</v>
      </c>
      <c r="F1774" s="6">
        <v>1.2</v>
      </c>
      <c r="G1774" s="6">
        <v>0.01</v>
      </c>
      <c r="H1774" s="6">
        <v>0.25</v>
      </c>
      <c r="I1774" s="6">
        <v>0.4</v>
      </c>
      <c r="J1774" s="6">
        <v>0.22</v>
      </c>
    </row>
    <row r="1775" spans="1:10" x14ac:dyDescent="0.3">
      <c r="A1775" s="1">
        <v>45027</v>
      </c>
      <c r="B1775" t="s">
        <v>15</v>
      </c>
      <c r="C1775" s="6">
        <v>888.05</v>
      </c>
      <c r="D1775" s="6">
        <v>0.08</v>
      </c>
      <c r="E1775" s="6">
        <v>8.41</v>
      </c>
      <c r="F1775" s="6">
        <v>5.1180000000000003</v>
      </c>
      <c r="G1775" s="6">
        <v>0.05</v>
      </c>
      <c r="H1775" s="6">
        <v>0.81</v>
      </c>
      <c r="I1775" s="6">
        <v>1.6</v>
      </c>
      <c r="J1775" s="6">
        <v>0.93</v>
      </c>
    </row>
    <row r="1776" spans="1:10" x14ac:dyDescent="0.3">
      <c r="A1776" s="1">
        <v>45028</v>
      </c>
      <c r="B1776" t="s">
        <v>15</v>
      </c>
      <c r="C1776" s="6">
        <v>823.02</v>
      </c>
      <c r="D1776" s="6">
        <v>0.2</v>
      </c>
      <c r="E1776" s="6">
        <v>4.516</v>
      </c>
      <c r="F1776" s="6">
        <v>5.7859999999999996</v>
      </c>
      <c r="G1776" s="6">
        <v>7.0000000000000007E-2</v>
      </c>
      <c r="H1776" s="6">
        <v>1.03</v>
      </c>
      <c r="I1776" s="6">
        <v>1.69</v>
      </c>
      <c r="J1776" s="6">
        <v>0.83</v>
      </c>
    </row>
    <row r="1777" spans="1:10" x14ac:dyDescent="0.3">
      <c r="A1777" s="1">
        <v>45029</v>
      </c>
      <c r="B1777" t="s">
        <v>15</v>
      </c>
      <c r="C1777" s="6">
        <v>876.44</v>
      </c>
      <c r="D1777" s="6">
        <v>0.34300000000000003</v>
      </c>
      <c r="E1777" s="6">
        <v>6.5650000000000004</v>
      </c>
      <c r="F1777" s="6">
        <v>4.9279999999999999</v>
      </c>
      <c r="G1777" s="6">
        <v>0.05</v>
      </c>
      <c r="H1777" s="6">
        <v>1.42</v>
      </c>
      <c r="I1777" s="6">
        <v>1.65</v>
      </c>
      <c r="J1777" s="6">
        <v>0.84</v>
      </c>
    </row>
    <row r="1778" spans="1:10" x14ac:dyDescent="0.3">
      <c r="A1778" s="1">
        <v>45030</v>
      </c>
      <c r="B1778" t="s">
        <v>15</v>
      </c>
      <c r="C1778" s="6">
        <v>933.01</v>
      </c>
      <c r="D1778" s="6">
        <v>0.34799999999999998</v>
      </c>
      <c r="E1778" s="6">
        <v>8.56</v>
      </c>
      <c r="F1778" s="6">
        <v>6.6909999999999998</v>
      </c>
      <c r="G1778" s="6">
        <v>0.09</v>
      </c>
      <c r="H1778" s="6">
        <v>1.22</v>
      </c>
      <c r="I1778" s="6">
        <v>1.84</v>
      </c>
      <c r="J1778" s="6">
        <v>0.91</v>
      </c>
    </row>
    <row r="1779" spans="1:10" x14ac:dyDescent="0.3">
      <c r="A1779" s="1">
        <v>45031</v>
      </c>
      <c r="B1779" t="s">
        <v>15</v>
      </c>
      <c r="C1779" s="6">
        <v>814.32</v>
      </c>
      <c r="D1779" s="6">
        <v>0.23699999999999999</v>
      </c>
      <c r="E1779" s="6">
        <v>6.7809999999999997</v>
      </c>
      <c r="F1779" s="6">
        <v>5.38</v>
      </c>
      <c r="G1779" s="6">
        <v>0.05</v>
      </c>
      <c r="H1779" s="6">
        <v>0.89</v>
      </c>
      <c r="I1779" s="6">
        <v>1.65</v>
      </c>
      <c r="J1779" s="6">
        <v>0.82</v>
      </c>
    </row>
    <row r="1780" spans="1:10" x14ac:dyDescent="0.3">
      <c r="A1780" s="1">
        <v>45032</v>
      </c>
      <c r="B1780" t="s">
        <v>15</v>
      </c>
      <c r="C1780" s="6">
        <v>531.02</v>
      </c>
      <c r="D1780" s="6">
        <v>0.192</v>
      </c>
      <c r="E1780" s="6">
        <v>3.5680000000000001</v>
      </c>
      <c r="F1780" s="6">
        <v>3.32</v>
      </c>
      <c r="G1780" s="6">
        <v>0.04</v>
      </c>
      <c r="H1780" s="6">
        <v>0.93</v>
      </c>
      <c r="I1780" s="6">
        <v>1.08</v>
      </c>
      <c r="J1780" s="6">
        <v>0.5</v>
      </c>
    </row>
    <row r="1781" spans="1:10" x14ac:dyDescent="0.3">
      <c r="A1781" s="1">
        <v>45033</v>
      </c>
      <c r="B1781" t="s">
        <v>15</v>
      </c>
      <c r="C1781" s="6">
        <v>526.38</v>
      </c>
      <c r="D1781" s="6">
        <v>0.129</v>
      </c>
      <c r="E1781" s="6">
        <v>7.0739999999999998</v>
      </c>
      <c r="F1781" s="6">
        <v>2.8809999999999998</v>
      </c>
      <c r="G1781" s="6">
        <v>0.02</v>
      </c>
      <c r="H1781" s="6">
        <v>0.63</v>
      </c>
      <c r="I1781" s="6">
        <v>0.95</v>
      </c>
      <c r="J1781" s="6">
        <v>0.48</v>
      </c>
    </row>
    <row r="1782" spans="1:10" x14ac:dyDescent="0.3">
      <c r="A1782" s="1">
        <v>45034</v>
      </c>
      <c r="B1782" t="s">
        <v>15</v>
      </c>
      <c r="C1782" s="6">
        <v>1036.47</v>
      </c>
      <c r="D1782" s="6">
        <v>0.159</v>
      </c>
      <c r="E1782" s="6">
        <v>9.1959999999999997</v>
      </c>
      <c r="F1782" s="6">
        <v>7.0839999999999996</v>
      </c>
      <c r="G1782" s="6">
        <v>0.06</v>
      </c>
      <c r="H1782" s="6">
        <v>1.6</v>
      </c>
      <c r="I1782" s="6">
        <v>1.7</v>
      </c>
      <c r="J1782" s="6">
        <v>1.0900000000000001</v>
      </c>
    </row>
    <row r="1783" spans="1:10" x14ac:dyDescent="0.3">
      <c r="A1783" s="1">
        <v>45035</v>
      </c>
      <c r="B1783" t="s">
        <v>15</v>
      </c>
      <c r="C1783" s="6">
        <v>825.35</v>
      </c>
      <c r="D1783" s="6">
        <v>0.24</v>
      </c>
      <c r="E1783" s="6">
        <v>6.26</v>
      </c>
      <c r="F1783" s="6">
        <v>6.2519999999999998</v>
      </c>
      <c r="G1783" s="6">
        <v>7.0000000000000007E-2</v>
      </c>
      <c r="H1783" s="6">
        <v>1.45</v>
      </c>
      <c r="I1783" s="6">
        <v>1.37</v>
      </c>
      <c r="J1783" s="6">
        <v>0.91</v>
      </c>
    </row>
    <row r="1784" spans="1:10" x14ac:dyDescent="0.3">
      <c r="A1784" s="1">
        <v>45036</v>
      </c>
      <c r="B1784" t="s">
        <v>15</v>
      </c>
      <c r="C1784" s="6">
        <v>973.26</v>
      </c>
      <c r="D1784" s="6">
        <v>0.22700000000000001</v>
      </c>
      <c r="E1784" s="6">
        <v>5.53</v>
      </c>
      <c r="F1784" s="6">
        <v>7.0010000000000003</v>
      </c>
      <c r="G1784" s="6">
        <v>0.08</v>
      </c>
      <c r="H1784" s="6">
        <v>1.41</v>
      </c>
      <c r="I1784" s="6">
        <v>1.9</v>
      </c>
      <c r="J1784" s="6">
        <v>1.02</v>
      </c>
    </row>
    <row r="1785" spans="1:10" x14ac:dyDescent="0.3">
      <c r="A1785" s="1">
        <v>45037</v>
      </c>
      <c r="B1785" t="s">
        <v>15</v>
      </c>
      <c r="C1785" s="6">
        <v>924.26</v>
      </c>
      <c r="D1785" s="6">
        <v>0.129</v>
      </c>
      <c r="E1785" s="6">
        <v>4.3710000000000004</v>
      </c>
      <c r="F1785" s="6">
        <v>5.3609999999999998</v>
      </c>
      <c r="G1785" s="6">
        <v>0.05</v>
      </c>
      <c r="H1785" s="6">
        <v>1.31</v>
      </c>
      <c r="I1785" s="6">
        <v>1.62</v>
      </c>
      <c r="J1785" s="6">
        <v>1.05</v>
      </c>
    </row>
    <row r="1786" spans="1:10" x14ac:dyDescent="0.3">
      <c r="A1786" s="1">
        <v>45038</v>
      </c>
      <c r="B1786" t="s">
        <v>15</v>
      </c>
      <c r="C1786" s="6">
        <v>963.91</v>
      </c>
      <c r="D1786" s="6">
        <v>0.17499999999999999</v>
      </c>
      <c r="E1786" s="6">
        <v>6.1449999999999996</v>
      </c>
      <c r="F1786" s="6">
        <v>6.29</v>
      </c>
      <c r="G1786" s="6">
        <v>0.04</v>
      </c>
      <c r="H1786" s="6">
        <v>1.49</v>
      </c>
      <c r="I1786" s="6">
        <v>1.7</v>
      </c>
      <c r="J1786" s="6">
        <v>1.02</v>
      </c>
    </row>
    <row r="1787" spans="1:10" x14ac:dyDescent="0.3">
      <c r="A1787" s="1">
        <v>45039</v>
      </c>
      <c r="B1787" t="s">
        <v>15</v>
      </c>
      <c r="C1787" s="6">
        <v>257.07</v>
      </c>
      <c r="D1787" s="6">
        <v>5.1999999999999998E-2</v>
      </c>
      <c r="E1787" s="6">
        <v>2.7559999999999998</v>
      </c>
      <c r="F1787" s="6">
        <v>1.496</v>
      </c>
      <c r="G1787" s="6">
        <v>0.01</v>
      </c>
      <c r="H1787" s="6">
        <v>0.54</v>
      </c>
      <c r="I1787" s="6">
        <v>0.45</v>
      </c>
    </row>
    <row r="1788" spans="1:10" x14ac:dyDescent="0.3">
      <c r="A1788" s="1">
        <v>45040</v>
      </c>
      <c r="B1788" t="s">
        <v>15</v>
      </c>
      <c r="C1788" s="6">
        <v>492.6</v>
      </c>
      <c r="D1788" s="6">
        <v>7.4999999999999997E-2</v>
      </c>
      <c r="E1788" s="6">
        <v>4.4029999999999996</v>
      </c>
      <c r="F1788" s="6">
        <v>3.2839999999999998</v>
      </c>
      <c r="G1788" s="6">
        <v>0.04</v>
      </c>
      <c r="H1788" s="6">
        <v>0.95</v>
      </c>
      <c r="I1788" s="6">
        <v>0.74</v>
      </c>
      <c r="J1788" s="6">
        <v>0.54</v>
      </c>
    </row>
    <row r="1789" spans="1:10" x14ac:dyDescent="0.3">
      <c r="A1789" s="1">
        <v>45041</v>
      </c>
      <c r="B1789" t="s">
        <v>15</v>
      </c>
      <c r="C1789" s="6">
        <v>1022.28</v>
      </c>
      <c r="D1789" s="6">
        <v>0.28299999999999997</v>
      </c>
      <c r="E1789" s="6">
        <v>7.1230000000000002</v>
      </c>
      <c r="F1789" s="6">
        <v>7.319</v>
      </c>
      <c r="G1789" s="6">
        <v>0.08</v>
      </c>
      <c r="H1789" s="6">
        <v>1.95</v>
      </c>
      <c r="I1789" s="6">
        <v>1.78</v>
      </c>
      <c r="J1789" s="6">
        <v>1.04</v>
      </c>
    </row>
    <row r="1790" spans="1:10" x14ac:dyDescent="0.3">
      <c r="A1790" s="1">
        <v>45042</v>
      </c>
      <c r="B1790" t="s">
        <v>15</v>
      </c>
      <c r="C1790" s="6">
        <v>958.96</v>
      </c>
      <c r="D1790" s="6">
        <v>0.22</v>
      </c>
      <c r="E1790" s="6">
        <v>9.0009999999999994</v>
      </c>
      <c r="F1790" s="6">
        <v>7.7759999999999998</v>
      </c>
      <c r="G1790" s="6">
        <v>7.0000000000000007E-2</v>
      </c>
      <c r="H1790" s="6">
        <v>1.7</v>
      </c>
      <c r="I1790" s="6">
        <v>2.25</v>
      </c>
      <c r="J1790" s="6">
        <v>1.0900000000000001</v>
      </c>
    </row>
    <row r="1791" spans="1:10" x14ac:dyDescent="0.3">
      <c r="A1791" s="1">
        <v>45043</v>
      </c>
      <c r="B1791" t="s">
        <v>15</v>
      </c>
      <c r="C1791" s="6">
        <v>825.19</v>
      </c>
      <c r="D1791" s="6">
        <v>0.157</v>
      </c>
      <c r="E1791" s="6">
        <v>5.6059999999999999</v>
      </c>
      <c r="F1791" s="6">
        <v>4.9720000000000004</v>
      </c>
      <c r="G1791" s="6">
        <v>0.04</v>
      </c>
      <c r="H1791" s="6">
        <v>1.1100000000000001</v>
      </c>
      <c r="I1791" s="6">
        <v>1.67</v>
      </c>
      <c r="J1791" s="6">
        <v>0.96</v>
      </c>
    </row>
    <row r="1792" spans="1:10" x14ac:dyDescent="0.3">
      <c r="A1792" s="1">
        <v>45044</v>
      </c>
      <c r="B1792" t="s">
        <v>15</v>
      </c>
      <c r="C1792" s="6">
        <v>832.95</v>
      </c>
      <c r="D1792" s="6">
        <v>0.44900000000000001</v>
      </c>
      <c r="E1792" s="6">
        <v>5.0039999999999996</v>
      </c>
      <c r="F1792" s="6">
        <v>5.726</v>
      </c>
      <c r="G1792" s="6">
        <v>0.05</v>
      </c>
      <c r="H1792" s="6">
        <v>1.45</v>
      </c>
      <c r="I1792" s="6">
        <v>1.58</v>
      </c>
      <c r="J1792" s="6">
        <v>0.91</v>
      </c>
    </row>
    <row r="1793" spans="1:10" x14ac:dyDescent="0.3">
      <c r="A1793" s="1">
        <v>45045</v>
      </c>
      <c r="B1793" t="s">
        <v>15</v>
      </c>
      <c r="C1793" s="6">
        <v>235.3</v>
      </c>
      <c r="D1793" s="6">
        <v>8.3000000000000004E-2</v>
      </c>
      <c r="E1793" s="6">
        <v>1.728</v>
      </c>
      <c r="F1793" s="6">
        <v>1.5189999999999999</v>
      </c>
      <c r="G1793" s="6">
        <v>0.01</v>
      </c>
      <c r="H1793" s="6">
        <v>0.4</v>
      </c>
      <c r="I1793" s="6">
        <v>0.47</v>
      </c>
      <c r="J1793" s="6">
        <v>0.26</v>
      </c>
    </row>
    <row r="1794" spans="1:10" x14ac:dyDescent="0.3">
      <c r="A1794" s="1">
        <v>45046</v>
      </c>
      <c r="B1794" t="s">
        <v>15</v>
      </c>
      <c r="C1794" s="6">
        <v>0</v>
      </c>
    </row>
    <row r="1795" spans="1:10" x14ac:dyDescent="0.3">
      <c r="A1795" s="1">
        <v>45047</v>
      </c>
      <c r="B1795" t="s">
        <v>15</v>
      </c>
      <c r="C1795" s="6">
        <v>0</v>
      </c>
    </row>
    <row r="1796" spans="1:10" x14ac:dyDescent="0.3">
      <c r="A1796" s="1">
        <v>45048</v>
      </c>
      <c r="B1796" t="s">
        <v>15</v>
      </c>
      <c r="C1796" s="6">
        <v>422.52</v>
      </c>
      <c r="D1796" s="6">
        <v>0.09</v>
      </c>
      <c r="E1796" s="6">
        <v>2.8319999999999999</v>
      </c>
      <c r="F1796" s="6">
        <v>2.67</v>
      </c>
      <c r="G1796" s="6">
        <v>0.03</v>
      </c>
      <c r="H1796" s="6">
        <v>0.41</v>
      </c>
      <c r="I1796" s="6">
        <v>1.05</v>
      </c>
      <c r="J1796" s="6">
        <v>0.51</v>
      </c>
    </row>
    <row r="1797" spans="1:10" x14ac:dyDescent="0.3">
      <c r="A1797" s="1">
        <v>45049</v>
      </c>
      <c r="B1797" t="s">
        <v>15</v>
      </c>
      <c r="C1797" s="6">
        <v>682.63</v>
      </c>
      <c r="D1797" s="6">
        <v>9.9000000000000005E-2</v>
      </c>
      <c r="E1797" s="6">
        <v>4.8659999999999997</v>
      </c>
      <c r="F1797" s="6">
        <v>4.5750000000000002</v>
      </c>
      <c r="G1797" s="6">
        <v>0.04</v>
      </c>
      <c r="H1797" s="6">
        <v>0.67</v>
      </c>
      <c r="I1797" s="6">
        <v>1.19</v>
      </c>
      <c r="J1797" s="6">
        <v>0.77</v>
      </c>
    </row>
    <row r="1798" spans="1:10" x14ac:dyDescent="0.3">
      <c r="A1798" s="1">
        <v>45050</v>
      </c>
      <c r="B1798" t="s">
        <v>15</v>
      </c>
      <c r="C1798" s="6">
        <v>750.5</v>
      </c>
      <c r="D1798" s="6">
        <v>9.2999999999999999E-2</v>
      </c>
      <c r="E1798" s="6">
        <v>3.8780000000000001</v>
      </c>
      <c r="F1798" s="6">
        <v>4.1020000000000003</v>
      </c>
      <c r="G1798" s="6">
        <v>0.03</v>
      </c>
      <c r="H1798" s="6">
        <v>0.76</v>
      </c>
      <c r="I1798" s="6">
        <v>1.0900000000000001</v>
      </c>
      <c r="J1798" s="6">
        <v>0.78</v>
      </c>
    </row>
    <row r="1799" spans="1:10" x14ac:dyDescent="0.3">
      <c r="A1799" s="1">
        <v>45051</v>
      </c>
      <c r="B1799" t="s">
        <v>15</v>
      </c>
      <c r="C1799" s="6">
        <v>840.71</v>
      </c>
      <c r="D1799" s="6">
        <v>0.127</v>
      </c>
      <c r="E1799" s="6">
        <v>4.3630000000000004</v>
      </c>
      <c r="F1799" s="6">
        <v>5.1050000000000004</v>
      </c>
      <c r="G1799" s="6">
        <v>0.05</v>
      </c>
      <c r="H1799" s="6">
        <v>0.84</v>
      </c>
      <c r="I1799" s="6">
        <v>1.58</v>
      </c>
      <c r="J1799" s="6">
        <v>0.92</v>
      </c>
    </row>
    <row r="1800" spans="1:10" x14ac:dyDescent="0.3">
      <c r="A1800" s="1">
        <v>45052</v>
      </c>
      <c r="B1800" t="s">
        <v>15</v>
      </c>
      <c r="C1800" s="6">
        <v>156.13</v>
      </c>
      <c r="D1800" s="6">
        <v>3.6999999999999998E-2</v>
      </c>
      <c r="E1800" s="6">
        <v>1.4259999999999999</v>
      </c>
      <c r="F1800" s="6">
        <v>0.96199999999999997</v>
      </c>
      <c r="G1800" s="6">
        <v>0.01</v>
      </c>
      <c r="H1800" s="6">
        <v>0.16</v>
      </c>
      <c r="I1800" s="6">
        <v>0.28999999999999998</v>
      </c>
      <c r="J1800" s="6">
        <v>0.2</v>
      </c>
    </row>
    <row r="1801" spans="1:10" x14ac:dyDescent="0.3">
      <c r="A1801" s="1">
        <v>45053</v>
      </c>
      <c r="B1801" t="s">
        <v>15</v>
      </c>
      <c r="C1801" s="6">
        <v>111.15</v>
      </c>
      <c r="D1801" s="6">
        <v>0.02</v>
      </c>
      <c r="E1801" s="6">
        <v>0.45</v>
      </c>
      <c r="F1801" s="6">
        <v>0.59099999999999997</v>
      </c>
      <c r="G1801" s="6">
        <v>0</v>
      </c>
      <c r="H1801" s="6">
        <v>0.09</v>
      </c>
      <c r="I1801" s="6">
        <v>0.24</v>
      </c>
      <c r="J1801" s="6">
        <v>0.11</v>
      </c>
    </row>
    <row r="1802" spans="1:10" x14ac:dyDescent="0.3">
      <c r="A1802" s="1">
        <v>45054</v>
      </c>
      <c r="B1802" t="s">
        <v>15</v>
      </c>
      <c r="C1802" s="6">
        <v>558.49</v>
      </c>
      <c r="D1802" s="6">
        <v>9.7000000000000003E-2</v>
      </c>
      <c r="E1802" s="6">
        <v>2.0659999999999998</v>
      </c>
      <c r="F1802" s="6">
        <v>3.4590000000000001</v>
      </c>
      <c r="G1802" s="6">
        <v>0.03</v>
      </c>
      <c r="H1802" s="6">
        <v>0.64</v>
      </c>
      <c r="I1802" s="6">
        <v>1.08</v>
      </c>
      <c r="J1802" s="6">
        <v>0.6</v>
      </c>
    </row>
    <row r="1803" spans="1:10" x14ac:dyDescent="0.3">
      <c r="A1803" s="1">
        <v>45055</v>
      </c>
      <c r="B1803" t="s">
        <v>15</v>
      </c>
      <c r="C1803" s="6">
        <v>761.27</v>
      </c>
      <c r="D1803" s="6">
        <v>0.124</v>
      </c>
      <c r="E1803" s="6">
        <v>3.13</v>
      </c>
      <c r="F1803" s="6">
        <v>4.3259999999999996</v>
      </c>
      <c r="G1803" s="6">
        <v>0.03</v>
      </c>
      <c r="H1803" s="6">
        <v>1.1599999999999999</v>
      </c>
      <c r="I1803" s="6">
        <v>1.31</v>
      </c>
      <c r="J1803" s="6">
        <v>0.91</v>
      </c>
    </row>
    <row r="1804" spans="1:10" x14ac:dyDescent="0.3">
      <c r="A1804" s="1">
        <v>45056</v>
      </c>
      <c r="B1804" t="s">
        <v>15</v>
      </c>
      <c r="C1804" s="6">
        <v>876.79</v>
      </c>
      <c r="D1804" s="6">
        <v>0.14499999999999999</v>
      </c>
      <c r="E1804" s="6">
        <v>8.3030000000000008</v>
      </c>
      <c r="F1804" s="6">
        <v>4.7969999999999997</v>
      </c>
      <c r="G1804" s="6">
        <v>7.0000000000000007E-2</v>
      </c>
      <c r="H1804" s="6">
        <v>0.75</v>
      </c>
      <c r="I1804" s="6">
        <v>1.89</v>
      </c>
      <c r="J1804" s="6">
        <v>0.96</v>
      </c>
    </row>
    <row r="1805" spans="1:10" x14ac:dyDescent="0.3">
      <c r="A1805" s="1">
        <v>45057</v>
      </c>
      <c r="B1805" t="s">
        <v>15</v>
      </c>
      <c r="C1805" s="6">
        <v>956.34</v>
      </c>
      <c r="D1805" s="6">
        <v>0.19800000000000001</v>
      </c>
      <c r="E1805" s="6">
        <v>6.0149999999999997</v>
      </c>
      <c r="F1805" s="6">
        <v>6.274</v>
      </c>
      <c r="G1805" s="6">
        <v>0.06</v>
      </c>
      <c r="H1805" s="6">
        <v>1.25</v>
      </c>
      <c r="I1805" s="6">
        <v>1.55</v>
      </c>
      <c r="J1805" s="6">
        <v>1.02</v>
      </c>
    </row>
    <row r="1806" spans="1:10" x14ac:dyDescent="0.3">
      <c r="A1806" s="1">
        <v>45058</v>
      </c>
      <c r="B1806" t="s">
        <v>15</v>
      </c>
      <c r="C1806" s="6">
        <v>966.16</v>
      </c>
      <c r="D1806" s="6">
        <v>0.19900000000000001</v>
      </c>
      <c r="E1806" s="6">
        <v>7.9589999999999996</v>
      </c>
      <c r="F1806" s="6">
        <v>5.3410000000000002</v>
      </c>
      <c r="G1806" s="6">
        <v>0.04</v>
      </c>
      <c r="H1806" s="6">
        <v>1.21</v>
      </c>
      <c r="I1806" s="6">
        <v>1.83</v>
      </c>
      <c r="J1806" s="6">
        <v>0.99</v>
      </c>
    </row>
    <row r="1807" spans="1:10" x14ac:dyDescent="0.3">
      <c r="A1807" s="1">
        <v>45059</v>
      </c>
      <c r="B1807" t="s">
        <v>15</v>
      </c>
      <c r="C1807" s="6">
        <v>766.09</v>
      </c>
      <c r="D1807" s="6">
        <v>6.3E-2</v>
      </c>
      <c r="E1807" s="6">
        <v>5.641</v>
      </c>
      <c r="F1807" s="6">
        <v>5.7430000000000003</v>
      </c>
      <c r="G1807" s="6">
        <v>0.05</v>
      </c>
      <c r="H1807" s="6">
        <v>0.95</v>
      </c>
      <c r="I1807" s="6">
        <v>1.42</v>
      </c>
      <c r="J1807" s="6">
        <v>0.78</v>
      </c>
    </row>
    <row r="1808" spans="1:10" x14ac:dyDescent="0.3">
      <c r="A1808" s="1">
        <v>45060</v>
      </c>
      <c r="B1808" t="s">
        <v>15</v>
      </c>
      <c r="C1808" s="6">
        <v>178.7</v>
      </c>
      <c r="D1808" s="6">
        <v>3.9E-2</v>
      </c>
      <c r="E1808" s="6">
        <v>1.179</v>
      </c>
      <c r="F1808" s="6">
        <v>1.0069999999999999</v>
      </c>
      <c r="G1808" s="6">
        <v>0.01</v>
      </c>
      <c r="H1808" s="6">
        <v>0.21</v>
      </c>
      <c r="I1808" s="6">
        <v>0.34</v>
      </c>
      <c r="J1808" s="6">
        <v>0.18</v>
      </c>
    </row>
    <row r="1809" spans="1:10" x14ac:dyDescent="0.3">
      <c r="A1809" s="1">
        <v>45061</v>
      </c>
      <c r="B1809" t="s">
        <v>15</v>
      </c>
      <c r="C1809" s="6">
        <v>426.43</v>
      </c>
      <c r="D1809" s="6">
        <v>0.14599999999999999</v>
      </c>
      <c r="E1809" s="6">
        <v>4.6520000000000001</v>
      </c>
      <c r="F1809" s="6">
        <v>2.7890000000000001</v>
      </c>
      <c r="G1809" s="6">
        <v>0.03</v>
      </c>
      <c r="H1809" s="6">
        <v>1.03</v>
      </c>
      <c r="I1809" s="6">
        <v>0.83</v>
      </c>
      <c r="J1809" s="6">
        <v>0.43</v>
      </c>
    </row>
    <row r="1810" spans="1:10" x14ac:dyDescent="0.3">
      <c r="A1810" s="1">
        <v>45062</v>
      </c>
      <c r="B1810" t="s">
        <v>15</v>
      </c>
      <c r="C1810" s="6">
        <v>782.71</v>
      </c>
      <c r="D1810" s="6">
        <v>0.20599999999999999</v>
      </c>
      <c r="E1810" s="6">
        <v>5.6660000000000004</v>
      </c>
      <c r="F1810" s="6">
        <v>4.7619999999999996</v>
      </c>
      <c r="G1810" s="6">
        <v>0.05</v>
      </c>
      <c r="H1810" s="6">
        <v>2.23</v>
      </c>
      <c r="I1810" s="6">
        <v>1.33</v>
      </c>
      <c r="J1810" s="6">
        <v>0.78</v>
      </c>
    </row>
    <row r="1811" spans="1:10" x14ac:dyDescent="0.3">
      <c r="A1811" s="1">
        <v>45063</v>
      </c>
      <c r="B1811" t="s">
        <v>15</v>
      </c>
      <c r="C1811" s="6">
        <v>727.25</v>
      </c>
      <c r="D1811" s="6">
        <v>0.13900000000000001</v>
      </c>
      <c r="E1811" s="6">
        <v>4.7869999999999999</v>
      </c>
      <c r="F1811" s="6">
        <v>4.7279999999999998</v>
      </c>
      <c r="G1811" s="6">
        <v>0.04</v>
      </c>
      <c r="H1811" s="6">
        <v>1.71</v>
      </c>
      <c r="I1811" s="6">
        <v>1.36</v>
      </c>
      <c r="J1811" s="6">
        <v>0.62</v>
      </c>
    </row>
    <row r="1812" spans="1:10" x14ac:dyDescent="0.3">
      <c r="A1812" s="1">
        <v>45064</v>
      </c>
      <c r="B1812" t="s">
        <v>15</v>
      </c>
      <c r="C1812" s="6">
        <v>446.31</v>
      </c>
      <c r="D1812" s="6">
        <v>9.1999999999999998E-2</v>
      </c>
      <c r="E1812" s="6">
        <v>2.907</v>
      </c>
      <c r="F1812" s="6">
        <v>2.8780000000000001</v>
      </c>
      <c r="G1812" s="6">
        <v>0.02</v>
      </c>
      <c r="H1812" s="6">
        <v>1.1499999999999999</v>
      </c>
      <c r="I1812" s="6">
        <v>0.74</v>
      </c>
      <c r="J1812" s="6">
        <v>0.39</v>
      </c>
    </row>
    <row r="1813" spans="1:10" x14ac:dyDescent="0.3">
      <c r="A1813" s="1">
        <v>45065</v>
      </c>
      <c r="B1813" t="s">
        <v>15</v>
      </c>
      <c r="C1813" s="6">
        <v>681.74</v>
      </c>
      <c r="D1813" s="6">
        <v>0.10299999999999999</v>
      </c>
      <c r="E1813" s="6">
        <v>3.76</v>
      </c>
      <c r="F1813" s="6">
        <v>4.2939999999999996</v>
      </c>
      <c r="G1813" s="6">
        <v>0.04</v>
      </c>
      <c r="H1813" s="6">
        <v>1.51</v>
      </c>
      <c r="I1813" s="6">
        <v>1.2</v>
      </c>
      <c r="J1813" s="6">
        <v>0.67</v>
      </c>
    </row>
    <row r="1814" spans="1:10" x14ac:dyDescent="0.3">
      <c r="A1814" s="1">
        <v>45066</v>
      </c>
      <c r="B1814" t="s">
        <v>15</v>
      </c>
      <c r="C1814" s="6">
        <v>592.5</v>
      </c>
      <c r="D1814" s="6">
        <v>9.0999999999999998E-2</v>
      </c>
      <c r="E1814" s="6">
        <v>4.1459999999999999</v>
      </c>
      <c r="F1814" s="6">
        <v>3.742</v>
      </c>
      <c r="G1814" s="6">
        <v>0.03</v>
      </c>
      <c r="H1814" s="6">
        <v>1.48</v>
      </c>
      <c r="I1814" s="6">
        <v>1.03</v>
      </c>
      <c r="J1814" s="6">
        <v>0.65</v>
      </c>
    </row>
    <row r="1815" spans="1:10" x14ac:dyDescent="0.3">
      <c r="A1815" s="1">
        <v>45067</v>
      </c>
      <c r="B1815" t="s">
        <v>15</v>
      </c>
      <c r="C1815" s="6">
        <v>203.13</v>
      </c>
      <c r="D1815" s="6">
        <v>3.7999999999999999E-2</v>
      </c>
      <c r="E1815" s="6">
        <v>1.736</v>
      </c>
      <c r="F1815" s="6">
        <v>1.365</v>
      </c>
      <c r="G1815" s="6">
        <v>0.01</v>
      </c>
      <c r="H1815" s="6">
        <v>0.32</v>
      </c>
      <c r="I1815" s="6">
        <v>0.39</v>
      </c>
      <c r="J1815" s="6">
        <v>0.26</v>
      </c>
    </row>
    <row r="1816" spans="1:10" x14ac:dyDescent="0.3">
      <c r="A1816" s="1">
        <v>45068</v>
      </c>
      <c r="B1816" t="s">
        <v>15</v>
      </c>
      <c r="C1816" s="6">
        <v>274.8</v>
      </c>
      <c r="D1816" s="6">
        <v>4.7E-2</v>
      </c>
      <c r="E1816" s="6">
        <v>1.9890000000000001</v>
      </c>
      <c r="F1816" s="6">
        <v>1.4810000000000001</v>
      </c>
      <c r="G1816" s="6">
        <v>0.01</v>
      </c>
      <c r="H1816" s="6">
        <v>0.62</v>
      </c>
      <c r="I1816" s="6">
        <v>0.53</v>
      </c>
      <c r="J1816" s="6">
        <v>0.25</v>
      </c>
    </row>
    <row r="1817" spans="1:10" x14ac:dyDescent="0.3">
      <c r="A1817" s="1">
        <v>45069</v>
      </c>
      <c r="B1817" t="s">
        <v>15</v>
      </c>
      <c r="C1817" s="6">
        <v>633.49</v>
      </c>
      <c r="D1817" s="6">
        <v>9.0999999999999998E-2</v>
      </c>
      <c r="E1817" s="6">
        <v>4.5510000000000002</v>
      </c>
      <c r="F1817" s="6">
        <v>3.2589999999999999</v>
      </c>
      <c r="G1817" s="6">
        <v>0.03</v>
      </c>
      <c r="H1817" s="6">
        <v>1.02</v>
      </c>
      <c r="I1817" s="6">
        <v>1.18</v>
      </c>
      <c r="J1817" s="6">
        <v>0.61</v>
      </c>
    </row>
    <row r="1818" spans="1:10" x14ac:dyDescent="0.3">
      <c r="A1818" s="1">
        <v>45070</v>
      </c>
      <c r="B1818" t="s">
        <v>15</v>
      </c>
      <c r="C1818" s="6">
        <v>672.58</v>
      </c>
      <c r="D1818" s="6">
        <v>7.0000000000000007E-2</v>
      </c>
      <c r="E1818" s="6">
        <v>4.8259999999999996</v>
      </c>
      <c r="F1818" s="6">
        <v>3.746</v>
      </c>
      <c r="G1818" s="6">
        <v>0.03</v>
      </c>
      <c r="H1818" s="6">
        <v>0.81</v>
      </c>
      <c r="I1818" s="6">
        <v>1.7</v>
      </c>
      <c r="J1818" s="6">
        <v>0.65</v>
      </c>
    </row>
    <row r="1819" spans="1:10" x14ac:dyDescent="0.3">
      <c r="A1819" s="1">
        <v>45071</v>
      </c>
      <c r="B1819" t="s">
        <v>15</v>
      </c>
      <c r="C1819" s="6">
        <v>529.52</v>
      </c>
      <c r="D1819" s="6">
        <v>0.22700000000000001</v>
      </c>
      <c r="E1819" s="6">
        <v>3.4460000000000002</v>
      </c>
      <c r="F1819" s="6">
        <v>3.4870000000000001</v>
      </c>
      <c r="G1819" s="6">
        <v>0.03</v>
      </c>
      <c r="H1819" s="6">
        <v>1.07</v>
      </c>
      <c r="I1819" s="6">
        <v>1.04</v>
      </c>
      <c r="J1819" s="6">
        <v>0.54</v>
      </c>
    </row>
    <row r="1820" spans="1:10" x14ac:dyDescent="0.3">
      <c r="A1820" s="1">
        <v>45072</v>
      </c>
      <c r="B1820" t="s">
        <v>15</v>
      </c>
      <c r="C1820" s="6">
        <v>921.2</v>
      </c>
      <c r="D1820" s="6">
        <v>0.26200000000000001</v>
      </c>
      <c r="E1820" s="6">
        <v>6.5540000000000003</v>
      </c>
      <c r="F1820" s="6">
        <v>4.556</v>
      </c>
      <c r="G1820" s="6">
        <v>0.05</v>
      </c>
      <c r="H1820" s="6">
        <v>1.63</v>
      </c>
      <c r="I1820" s="6">
        <v>1.93</v>
      </c>
      <c r="J1820" s="6">
        <v>0.87</v>
      </c>
    </row>
    <row r="1821" spans="1:10" x14ac:dyDescent="0.3">
      <c r="A1821" s="1">
        <v>45073</v>
      </c>
      <c r="B1821" t="s">
        <v>15</v>
      </c>
      <c r="C1821" s="6">
        <v>638.61</v>
      </c>
      <c r="D1821" s="6">
        <v>0.21199999999999999</v>
      </c>
      <c r="E1821" s="6">
        <v>4.6180000000000003</v>
      </c>
      <c r="F1821" s="6">
        <v>3.653</v>
      </c>
      <c r="G1821" s="6">
        <v>0.04</v>
      </c>
      <c r="H1821" s="6">
        <v>0.97</v>
      </c>
      <c r="I1821" s="6">
        <v>1.2</v>
      </c>
      <c r="J1821" s="6">
        <v>0.59</v>
      </c>
    </row>
    <row r="1822" spans="1:10" x14ac:dyDescent="0.3">
      <c r="A1822" s="1">
        <v>45074</v>
      </c>
      <c r="B1822" t="s">
        <v>15</v>
      </c>
      <c r="C1822" s="6">
        <v>252.04</v>
      </c>
      <c r="D1822" s="6">
        <v>2.9000000000000001E-2</v>
      </c>
      <c r="E1822" s="6">
        <v>1.9339999999999999</v>
      </c>
      <c r="F1822" s="6">
        <v>1.621</v>
      </c>
      <c r="G1822" s="6">
        <v>0.01</v>
      </c>
      <c r="H1822" s="6">
        <v>0.35</v>
      </c>
      <c r="I1822" s="6">
        <v>0.43</v>
      </c>
      <c r="J1822" s="6">
        <v>0.24</v>
      </c>
    </row>
    <row r="1823" spans="1:10" x14ac:dyDescent="0.3">
      <c r="A1823" s="1">
        <v>45075</v>
      </c>
      <c r="B1823" t="s">
        <v>15</v>
      </c>
      <c r="C1823" s="6">
        <v>636</v>
      </c>
      <c r="D1823" s="6">
        <v>0.1</v>
      </c>
      <c r="E1823" s="6">
        <v>3.0209999999999999</v>
      </c>
      <c r="F1823" s="6">
        <v>3.6970000000000001</v>
      </c>
      <c r="G1823" s="6">
        <v>0.03</v>
      </c>
      <c r="H1823" s="6">
        <v>0.7</v>
      </c>
      <c r="I1823" s="6">
        <v>1.92</v>
      </c>
      <c r="J1823" s="6">
        <v>0.61</v>
      </c>
    </row>
    <row r="1824" spans="1:10" x14ac:dyDescent="0.3">
      <c r="A1824" s="1">
        <v>45076</v>
      </c>
      <c r="B1824" t="s">
        <v>15</v>
      </c>
      <c r="C1824" s="6">
        <v>875</v>
      </c>
      <c r="D1824" s="6">
        <v>0.47799999999999998</v>
      </c>
      <c r="E1824" s="6">
        <v>6.5359999999999996</v>
      </c>
      <c r="F1824" s="6">
        <v>5.0529999999999999</v>
      </c>
      <c r="G1824" s="6">
        <v>0.05</v>
      </c>
      <c r="H1824" s="6">
        <v>1.44</v>
      </c>
      <c r="I1824" s="6">
        <v>1.23</v>
      </c>
      <c r="J1824" s="6">
        <v>0.78</v>
      </c>
    </row>
    <row r="1825" spans="1:10" x14ac:dyDescent="0.3">
      <c r="A1825" s="1">
        <v>45077</v>
      </c>
      <c r="B1825" t="s">
        <v>15</v>
      </c>
      <c r="C1825" s="6">
        <v>845.8</v>
      </c>
      <c r="D1825" s="6">
        <v>0.34399999999999997</v>
      </c>
      <c r="E1825" s="6">
        <v>7.01</v>
      </c>
      <c r="F1825" s="6">
        <v>4.8540000000000001</v>
      </c>
      <c r="G1825" s="6">
        <v>0.04</v>
      </c>
      <c r="H1825" s="6">
        <v>1.56</v>
      </c>
      <c r="I1825" s="6">
        <v>1.68</v>
      </c>
      <c r="J1825" s="6">
        <v>0.79</v>
      </c>
    </row>
    <row r="1826" spans="1:10" x14ac:dyDescent="0.3">
      <c r="A1826" s="1">
        <v>45078</v>
      </c>
      <c r="B1826" t="s">
        <v>15</v>
      </c>
      <c r="C1826" s="6">
        <v>787.26</v>
      </c>
      <c r="D1826" s="6">
        <v>1.1830000000000001</v>
      </c>
      <c r="E1826" s="6">
        <v>8.1150000000000002</v>
      </c>
      <c r="F1826" s="6">
        <v>4.343</v>
      </c>
      <c r="G1826" s="6">
        <v>0.05</v>
      </c>
      <c r="H1826" s="6">
        <v>1.64</v>
      </c>
      <c r="I1826" s="6">
        <v>1.53</v>
      </c>
      <c r="J1826" s="6">
        <v>0.78</v>
      </c>
    </row>
    <row r="1827" spans="1:10" x14ac:dyDescent="0.3">
      <c r="A1827" s="1">
        <v>45079</v>
      </c>
      <c r="B1827" t="s">
        <v>15</v>
      </c>
      <c r="C1827" s="6">
        <v>775</v>
      </c>
      <c r="D1827" s="6">
        <v>0.161</v>
      </c>
      <c r="E1827" s="6">
        <v>3.8650000000000002</v>
      </c>
      <c r="F1827" s="6">
        <v>5.0670000000000002</v>
      </c>
      <c r="G1827" s="6">
        <v>0.04</v>
      </c>
      <c r="H1827" s="6">
        <v>1.28</v>
      </c>
      <c r="I1827" s="6">
        <v>1.6</v>
      </c>
      <c r="J1827" s="6">
        <v>0.7</v>
      </c>
    </row>
    <row r="1828" spans="1:10" x14ac:dyDescent="0.3">
      <c r="A1828" s="1">
        <v>45080</v>
      </c>
      <c r="B1828" t="s">
        <v>15</v>
      </c>
      <c r="C1828" s="6">
        <v>321.3</v>
      </c>
      <c r="D1828" s="6">
        <v>0.20799999999999999</v>
      </c>
      <c r="E1828" s="6">
        <v>2.2000000000000002</v>
      </c>
      <c r="F1828" s="6">
        <v>1.794</v>
      </c>
      <c r="G1828" s="6">
        <v>0.02</v>
      </c>
      <c r="H1828" s="6">
        <v>0.57999999999999996</v>
      </c>
      <c r="I1828" s="6">
        <v>0.59</v>
      </c>
      <c r="J1828" s="6">
        <v>0.3</v>
      </c>
    </row>
    <row r="1829" spans="1:10" x14ac:dyDescent="0.3">
      <c r="A1829" s="1">
        <v>45081</v>
      </c>
      <c r="B1829" t="s">
        <v>15</v>
      </c>
      <c r="C1829" s="6">
        <v>0</v>
      </c>
    </row>
    <row r="1830" spans="1:10" x14ac:dyDescent="0.3">
      <c r="A1830" s="1">
        <v>45082</v>
      </c>
      <c r="B1830" t="s">
        <v>15</v>
      </c>
      <c r="C1830" s="6">
        <v>135.54</v>
      </c>
      <c r="D1830" s="6">
        <v>9.4E-2</v>
      </c>
      <c r="E1830" s="6">
        <v>0.6</v>
      </c>
      <c r="F1830" s="6">
        <v>0.66100000000000003</v>
      </c>
      <c r="G1830" s="6">
        <v>0.01</v>
      </c>
      <c r="H1830" s="6">
        <v>0.24</v>
      </c>
      <c r="I1830" s="6">
        <v>0.34</v>
      </c>
      <c r="J1830" s="6">
        <v>0.13</v>
      </c>
    </row>
    <row r="1831" spans="1:10" x14ac:dyDescent="0.3">
      <c r="A1831" s="1">
        <v>45083</v>
      </c>
      <c r="B1831" t="s">
        <v>15</v>
      </c>
      <c r="C1831" s="6">
        <v>642.64</v>
      </c>
      <c r="D1831" s="6">
        <v>0.13200000000000001</v>
      </c>
      <c r="E1831" s="6">
        <v>4.5910000000000002</v>
      </c>
      <c r="F1831" s="6">
        <v>3.5379999999999998</v>
      </c>
      <c r="G1831" s="6">
        <v>0.02</v>
      </c>
      <c r="H1831" s="6">
        <v>0.6</v>
      </c>
      <c r="I1831" s="6">
        <v>1.44</v>
      </c>
      <c r="J1831" s="6">
        <v>0.59</v>
      </c>
    </row>
    <row r="1832" spans="1:10" x14ac:dyDescent="0.3">
      <c r="A1832" s="1">
        <v>45084</v>
      </c>
      <c r="B1832" t="s">
        <v>15</v>
      </c>
      <c r="C1832" s="6">
        <v>687.93</v>
      </c>
      <c r="D1832" s="6">
        <v>0.128</v>
      </c>
      <c r="E1832" s="6">
        <v>4.9219999999999997</v>
      </c>
      <c r="F1832" s="6">
        <v>3.6459999999999999</v>
      </c>
      <c r="G1832" s="6">
        <v>0.03</v>
      </c>
      <c r="H1832" s="6">
        <v>1.3</v>
      </c>
      <c r="I1832" s="6">
        <v>1.25</v>
      </c>
      <c r="J1832" s="6">
        <v>0.51</v>
      </c>
    </row>
    <row r="1833" spans="1:10" x14ac:dyDescent="0.3">
      <c r="A1833" s="1">
        <v>45085</v>
      </c>
      <c r="B1833" t="s">
        <v>15</v>
      </c>
      <c r="C1833" s="6">
        <v>756.88</v>
      </c>
      <c r="D1833" s="6">
        <v>0.124</v>
      </c>
      <c r="E1833" s="6">
        <v>6.8890000000000002</v>
      </c>
      <c r="F1833" s="6">
        <v>4.2750000000000004</v>
      </c>
      <c r="G1833" s="6">
        <v>0.03</v>
      </c>
      <c r="H1833" s="6">
        <v>1.63</v>
      </c>
      <c r="I1833" s="6">
        <v>1.51</v>
      </c>
      <c r="J1833" s="6">
        <v>0.67</v>
      </c>
    </row>
    <row r="1834" spans="1:10" x14ac:dyDescent="0.3">
      <c r="A1834" s="1">
        <v>45086</v>
      </c>
      <c r="B1834" t="s">
        <v>15</v>
      </c>
      <c r="C1834" s="6">
        <v>901.05</v>
      </c>
      <c r="D1834" s="6">
        <v>0.151</v>
      </c>
      <c r="E1834" s="6">
        <v>7.2229999999999999</v>
      </c>
      <c r="F1834" s="6">
        <v>5.3</v>
      </c>
      <c r="G1834" s="6">
        <v>0.05</v>
      </c>
      <c r="H1834" s="6">
        <v>2.38</v>
      </c>
      <c r="I1834" s="6">
        <v>1.22</v>
      </c>
      <c r="J1834" s="6">
        <v>0.7</v>
      </c>
    </row>
    <row r="1835" spans="1:10" x14ac:dyDescent="0.3">
      <c r="A1835" s="1">
        <v>45087</v>
      </c>
      <c r="B1835" t="s">
        <v>15</v>
      </c>
      <c r="C1835" s="6">
        <v>695.97</v>
      </c>
      <c r="D1835" s="6">
        <v>0.13700000000000001</v>
      </c>
      <c r="E1835" s="6">
        <v>6.42</v>
      </c>
      <c r="F1835" s="6">
        <v>3.7</v>
      </c>
      <c r="G1835" s="6">
        <v>0.03</v>
      </c>
      <c r="H1835" s="6">
        <v>1.01</v>
      </c>
      <c r="I1835" s="6">
        <v>1.38</v>
      </c>
      <c r="J1835" s="6">
        <v>0.51</v>
      </c>
    </row>
    <row r="1836" spans="1:10" x14ac:dyDescent="0.3">
      <c r="A1836" s="1">
        <v>45088</v>
      </c>
      <c r="B1836" t="s">
        <v>15</v>
      </c>
      <c r="C1836" s="6">
        <v>221.86</v>
      </c>
      <c r="D1836" s="6">
        <v>3.2000000000000001E-2</v>
      </c>
      <c r="E1836" s="6">
        <v>2.169</v>
      </c>
      <c r="F1836" s="6">
        <v>1.37</v>
      </c>
      <c r="G1836" s="6">
        <v>0.01</v>
      </c>
      <c r="H1836" s="6">
        <v>0.53</v>
      </c>
      <c r="I1836" s="6">
        <v>0.55000000000000004</v>
      </c>
      <c r="J1836" s="6">
        <v>0.16</v>
      </c>
    </row>
    <row r="1837" spans="1:10" x14ac:dyDescent="0.3">
      <c r="A1837" s="1">
        <v>45089</v>
      </c>
      <c r="B1837" t="s">
        <v>15</v>
      </c>
      <c r="C1837" s="6">
        <v>631.51</v>
      </c>
      <c r="D1837" s="6">
        <v>0.10199999999999999</v>
      </c>
      <c r="E1837" s="6">
        <v>5.6609999999999996</v>
      </c>
      <c r="F1837" s="6">
        <v>3.9460000000000002</v>
      </c>
      <c r="G1837" s="6">
        <v>0.03</v>
      </c>
      <c r="H1837" s="6">
        <v>1.32</v>
      </c>
      <c r="I1837" s="6">
        <v>1.27</v>
      </c>
      <c r="J1837" s="6">
        <v>0.28999999999999998</v>
      </c>
    </row>
    <row r="1838" spans="1:10" x14ac:dyDescent="0.3">
      <c r="A1838" s="1">
        <v>45090</v>
      </c>
      <c r="B1838" t="s">
        <v>15</v>
      </c>
      <c r="C1838" s="6">
        <v>609.42999999999995</v>
      </c>
      <c r="D1838" s="6">
        <v>7.3999999999999996E-2</v>
      </c>
      <c r="E1838" s="6">
        <v>3.4319999999999999</v>
      </c>
      <c r="F1838" s="6">
        <v>3.399</v>
      </c>
      <c r="G1838" s="6">
        <v>0.04</v>
      </c>
      <c r="H1838" s="6">
        <v>1.5</v>
      </c>
      <c r="I1838" s="6">
        <v>1.1000000000000001</v>
      </c>
      <c r="J1838" s="6">
        <v>0.36</v>
      </c>
    </row>
    <row r="1839" spans="1:10" x14ac:dyDescent="0.3">
      <c r="A1839" s="1">
        <v>45091</v>
      </c>
      <c r="B1839" t="s">
        <v>15</v>
      </c>
      <c r="C1839" s="6">
        <v>818.3</v>
      </c>
      <c r="D1839" s="6">
        <v>0.127</v>
      </c>
      <c r="E1839" s="6">
        <v>7.3150000000000004</v>
      </c>
      <c r="F1839" s="6">
        <v>4.1820000000000004</v>
      </c>
      <c r="G1839" s="6">
        <v>0.04</v>
      </c>
      <c r="H1839" s="6">
        <v>2.13</v>
      </c>
      <c r="I1839" s="6">
        <v>1.41</v>
      </c>
      <c r="J1839" s="6">
        <v>0.34</v>
      </c>
    </row>
    <row r="1840" spans="1:10" x14ac:dyDescent="0.3">
      <c r="A1840" s="1">
        <v>45092</v>
      </c>
      <c r="B1840" t="s">
        <v>15</v>
      </c>
      <c r="C1840" s="6">
        <v>767.93</v>
      </c>
      <c r="D1840" s="6">
        <v>0.156</v>
      </c>
      <c r="E1840" s="6">
        <v>4.258</v>
      </c>
      <c r="F1840" s="6">
        <v>5.1219999999999999</v>
      </c>
      <c r="G1840" s="6">
        <v>7.0000000000000007E-2</v>
      </c>
      <c r="H1840" s="6">
        <v>3.97</v>
      </c>
      <c r="I1840" s="6">
        <v>0.9</v>
      </c>
      <c r="J1840" s="6">
        <v>0.35</v>
      </c>
    </row>
    <row r="1841" spans="1:10" x14ac:dyDescent="0.3">
      <c r="A1841" s="1">
        <v>45093</v>
      </c>
      <c r="B1841" t="s">
        <v>15</v>
      </c>
      <c r="C1841" s="6">
        <v>787.11</v>
      </c>
      <c r="D1841" s="6">
        <v>0.153</v>
      </c>
      <c r="E1841" s="6">
        <v>4.423</v>
      </c>
      <c r="F1841" s="6">
        <v>4.7939999999999996</v>
      </c>
      <c r="G1841" s="6">
        <v>0.04</v>
      </c>
      <c r="H1841" s="6">
        <v>2.21</v>
      </c>
      <c r="I1841" s="6">
        <v>1.41</v>
      </c>
      <c r="J1841" s="6">
        <v>0.27</v>
      </c>
    </row>
    <row r="1842" spans="1:10" x14ac:dyDescent="0.3">
      <c r="A1842" s="1">
        <v>45094</v>
      </c>
      <c r="B1842" t="s">
        <v>15</v>
      </c>
      <c r="C1842" s="6">
        <v>758.85</v>
      </c>
      <c r="D1842" s="6">
        <v>0.14299999999999999</v>
      </c>
      <c r="E1842" s="6">
        <v>4.6980000000000004</v>
      </c>
      <c r="F1842" s="6">
        <v>4.3159999999999998</v>
      </c>
      <c r="G1842" s="6">
        <v>0.05</v>
      </c>
      <c r="H1842" s="6">
        <v>2.57</v>
      </c>
      <c r="I1842" s="6">
        <v>1.24</v>
      </c>
    </row>
    <row r="1843" spans="1:10" x14ac:dyDescent="0.3">
      <c r="A1843" s="1">
        <v>45095</v>
      </c>
      <c r="B1843" t="s">
        <v>15</v>
      </c>
      <c r="C1843" s="6">
        <v>0</v>
      </c>
    </row>
    <row r="1844" spans="1:10" x14ac:dyDescent="0.3">
      <c r="A1844" s="1">
        <v>45096</v>
      </c>
      <c r="B1844" t="s">
        <v>15</v>
      </c>
      <c r="C1844" s="6">
        <v>752.37</v>
      </c>
      <c r="D1844" s="6">
        <v>0.19800000000000001</v>
      </c>
      <c r="F1844" s="6">
        <v>4.1950000000000003</v>
      </c>
      <c r="G1844" s="6">
        <v>0.04</v>
      </c>
      <c r="H1844" s="6">
        <v>1.46</v>
      </c>
      <c r="I1844" s="6">
        <v>1.62</v>
      </c>
    </row>
    <row r="1845" spans="1:10" x14ac:dyDescent="0.3">
      <c r="A1845" s="1">
        <v>45097</v>
      </c>
      <c r="B1845" t="s">
        <v>15</v>
      </c>
      <c r="C1845" s="6">
        <v>750.82</v>
      </c>
      <c r="D1845" s="6">
        <v>0.121</v>
      </c>
      <c r="E1845" s="6">
        <v>5.6840000000000002</v>
      </c>
      <c r="F1845" s="6">
        <v>4.2770000000000001</v>
      </c>
      <c r="G1845" s="6">
        <v>0.03</v>
      </c>
      <c r="H1845" s="6">
        <v>1.33</v>
      </c>
      <c r="I1845" s="6">
        <v>0.81</v>
      </c>
    </row>
    <row r="1846" spans="1:10" x14ac:dyDescent="0.3">
      <c r="A1846" s="1">
        <v>45098</v>
      </c>
      <c r="B1846" t="s">
        <v>15</v>
      </c>
      <c r="C1846" s="6">
        <v>827.51</v>
      </c>
      <c r="D1846" s="6">
        <v>0.13900000000000001</v>
      </c>
      <c r="E1846" s="6">
        <v>4.9980000000000002</v>
      </c>
      <c r="F1846" s="6">
        <v>4.0449999999999999</v>
      </c>
      <c r="G1846" s="6">
        <v>0.03</v>
      </c>
      <c r="H1846" s="6">
        <v>1.55</v>
      </c>
      <c r="I1846" s="6">
        <v>1.31</v>
      </c>
      <c r="J1846" s="6">
        <v>0.35</v>
      </c>
    </row>
    <row r="1847" spans="1:10" x14ac:dyDescent="0.3">
      <c r="A1847" s="1">
        <v>45099</v>
      </c>
      <c r="B1847" t="s">
        <v>15</v>
      </c>
      <c r="C1847" s="6">
        <v>668.21</v>
      </c>
      <c r="D1847" s="6">
        <v>9.9000000000000005E-2</v>
      </c>
      <c r="E1847" s="6">
        <v>3.9769999999999999</v>
      </c>
      <c r="F1847" s="6">
        <v>3.5190000000000001</v>
      </c>
      <c r="G1847" s="6">
        <v>0.03</v>
      </c>
      <c r="H1847" s="6">
        <v>1.38</v>
      </c>
      <c r="I1847" s="6">
        <v>1.28</v>
      </c>
      <c r="J1847" s="6">
        <v>0.28000000000000003</v>
      </c>
    </row>
    <row r="1848" spans="1:10" x14ac:dyDescent="0.3">
      <c r="A1848" s="1">
        <v>45100</v>
      </c>
      <c r="B1848" t="s">
        <v>15</v>
      </c>
      <c r="C1848" s="6">
        <v>477.83</v>
      </c>
      <c r="D1848" s="6">
        <v>6.8000000000000005E-2</v>
      </c>
      <c r="E1848" s="6">
        <v>1.9710000000000001</v>
      </c>
      <c r="F1848" s="6">
        <v>2.367</v>
      </c>
      <c r="G1848" s="6">
        <v>0.02</v>
      </c>
      <c r="H1848" s="6">
        <v>0.92</v>
      </c>
      <c r="I1848" s="6">
        <v>0.8</v>
      </c>
      <c r="J1848" s="6">
        <v>0.39</v>
      </c>
    </row>
    <row r="1849" spans="1:10" x14ac:dyDescent="0.3">
      <c r="A1849" s="1">
        <v>45101</v>
      </c>
      <c r="B1849" t="s">
        <v>15</v>
      </c>
      <c r="C1849" s="6">
        <v>549.53</v>
      </c>
      <c r="D1849" s="6">
        <v>4.2000000000000003E-2</v>
      </c>
      <c r="E1849" s="6">
        <v>2.456</v>
      </c>
      <c r="F1849" s="6">
        <v>3.2410000000000001</v>
      </c>
      <c r="G1849" s="6">
        <v>0.02</v>
      </c>
      <c r="H1849" s="6">
        <v>1.06</v>
      </c>
      <c r="I1849" s="6">
        <v>1.1100000000000001</v>
      </c>
      <c r="J1849" s="6">
        <v>0.36</v>
      </c>
    </row>
    <row r="1850" spans="1:10" x14ac:dyDescent="0.3">
      <c r="A1850" s="1">
        <v>45102</v>
      </c>
      <c r="B1850" t="s">
        <v>15</v>
      </c>
      <c r="C1850" s="6">
        <v>743.23</v>
      </c>
      <c r="D1850" s="6">
        <v>0.151</v>
      </c>
      <c r="E1850" s="6">
        <v>4.5380000000000003</v>
      </c>
      <c r="F1850" s="6">
        <v>4.1959999999999997</v>
      </c>
      <c r="G1850" s="6">
        <v>0.04</v>
      </c>
      <c r="H1850" s="6">
        <v>1.51</v>
      </c>
      <c r="I1850" s="6">
        <v>1.42</v>
      </c>
      <c r="J1850" s="6">
        <v>0.44</v>
      </c>
    </row>
    <row r="1851" spans="1:10" x14ac:dyDescent="0.3">
      <c r="A1851" s="1">
        <v>45103</v>
      </c>
      <c r="B1851" t="s">
        <v>15</v>
      </c>
      <c r="C1851" s="6">
        <v>272.27999999999997</v>
      </c>
      <c r="D1851" s="6">
        <v>1.2999999999999999E-2</v>
      </c>
      <c r="E1851" s="6">
        <v>2.2599999999999998</v>
      </c>
      <c r="F1851" s="6">
        <v>1.5209999999999999</v>
      </c>
      <c r="G1851" s="6">
        <v>0.02</v>
      </c>
      <c r="H1851" s="6">
        <v>0.51</v>
      </c>
      <c r="I1851" s="6">
        <v>0.46</v>
      </c>
      <c r="J1851" s="6">
        <v>0.12</v>
      </c>
    </row>
    <row r="1852" spans="1:10" x14ac:dyDescent="0.3">
      <c r="A1852" s="1">
        <v>45104</v>
      </c>
      <c r="B1852" t="s">
        <v>15</v>
      </c>
      <c r="C1852" s="6">
        <v>887.83</v>
      </c>
      <c r="D1852" s="6">
        <v>0.13300000000000001</v>
      </c>
      <c r="E1852" s="6">
        <v>5.8159999999999998</v>
      </c>
      <c r="F1852" s="6">
        <v>4.6760000000000002</v>
      </c>
      <c r="G1852" s="6">
        <v>0.04</v>
      </c>
      <c r="H1852" s="6">
        <v>1.57</v>
      </c>
      <c r="I1852" s="6">
        <v>1.59</v>
      </c>
      <c r="J1852" s="6">
        <v>0.6</v>
      </c>
    </row>
    <row r="1853" spans="1:10" x14ac:dyDescent="0.3">
      <c r="A1853" s="1">
        <v>45105</v>
      </c>
      <c r="B1853" t="s">
        <v>15</v>
      </c>
      <c r="C1853" s="6">
        <v>846.6</v>
      </c>
      <c r="D1853" s="6">
        <v>0.14599999999999999</v>
      </c>
      <c r="E1853" s="6">
        <v>5.4850000000000003</v>
      </c>
      <c r="F1853" s="6">
        <v>5.024</v>
      </c>
      <c r="G1853" s="6">
        <v>0.05</v>
      </c>
      <c r="H1853" s="6">
        <v>1.74</v>
      </c>
      <c r="I1853" s="6">
        <v>1.56</v>
      </c>
      <c r="J1853" s="6">
        <v>0.66</v>
      </c>
    </row>
    <row r="1854" spans="1:10" x14ac:dyDescent="0.3">
      <c r="A1854" s="1">
        <v>45106</v>
      </c>
      <c r="B1854" t="s">
        <v>15</v>
      </c>
      <c r="C1854" s="6">
        <v>941.19</v>
      </c>
      <c r="D1854" s="6">
        <v>0.125</v>
      </c>
      <c r="E1854" s="6">
        <v>5.89</v>
      </c>
      <c r="F1854" s="6">
        <v>5.7140000000000004</v>
      </c>
      <c r="G1854" s="6">
        <v>0.05</v>
      </c>
      <c r="H1854" s="6">
        <v>1.88</v>
      </c>
      <c r="I1854" s="6">
        <v>1.83</v>
      </c>
      <c r="J1854" s="6">
        <v>0.78</v>
      </c>
    </row>
    <row r="1855" spans="1:10" x14ac:dyDescent="0.3">
      <c r="A1855" s="1">
        <v>45107</v>
      </c>
      <c r="B1855" t="s">
        <v>15</v>
      </c>
      <c r="C1855" s="6">
        <v>772.72</v>
      </c>
      <c r="D1855" s="6">
        <v>0.11899999999999999</v>
      </c>
      <c r="E1855" s="6">
        <v>6.3040000000000003</v>
      </c>
      <c r="F1855" s="6">
        <v>4.6769999999999996</v>
      </c>
      <c r="G1855" s="6">
        <v>0.04</v>
      </c>
      <c r="H1855" s="6">
        <v>1.02</v>
      </c>
      <c r="I1855" s="6">
        <v>1.08</v>
      </c>
      <c r="J1855" s="6">
        <v>0.61</v>
      </c>
    </row>
    <row r="1856" spans="1:10" x14ac:dyDescent="0.3">
      <c r="A1856" s="1">
        <v>45108</v>
      </c>
      <c r="B1856" t="s">
        <v>15</v>
      </c>
      <c r="C1856" s="6">
        <v>297.37</v>
      </c>
      <c r="D1856" s="6">
        <v>0.14000000000000001</v>
      </c>
      <c r="E1856" s="6">
        <v>2.6230000000000002</v>
      </c>
      <c r="F1856" s="6">
        <v>1.6970000000000001</v>
      </c>
      <c r="G1856" s="6">
        <v>0.02</v>
      </c>
      <c r="H1856" s="6">
        <v>0.53</v>
      </c>
      <c r="I1856" s="6">
        <v>0.52</v>
      </c>
      <c r="J1856" s="6">
        <v>0.24</v>
      </c>
    </row>
    <row r="1857" spans="1:10" x14ac:dyDescent="0.3">
      <c r="A1857" s="1">
        <v>45109</v>
      </c>
      <c r="B1857" t="s">
        <v>15</v>
      </c>
      <c r="C1857" s="6">
        <v>0</v>
      </c>
    </row>
    <row r="1858" spans="1:10" x14ac:dyDescent="0.3">
      <c r="A1858" s="1">
        <v>45110</v>
      </c>
      <c r="B1858" t="s">
        <v>15</v>
      </c>
      <c r="C1858" s="6">
        <v>0</v>
      </c>
    </row>
    <row r="1859" spans="1:10" x14ac:dyDescent="0.3">
      <c r="A1859" s="1">
        <v>45111</v>
      </c>
      <c r="B1859" t="s">
        <v>15</v>
      </c>
      <c r="C1859" s="6">
        <v>809.7</v>
      </c>
      <c r="D1859" s="6">
        <v>0.224</v>
      </c>
      <c r="F1859" s="6">
        <v>5.4770000000000003</v>
      </c>
      <c r="G1859" s="6">
        <v>0.03</v>
      </c>
      <c r="H1859" s="6">
        <v>1.43</v>
      </c>
      <c r="I1859" s="6">
        <v>1.54</v>
      </c>
      <c r="J1859" s="6">
        <v>0.71</v>
      </c>
    </row>
    <row r="1860" spans="1:10" x14ac:dyDescent="0.3">
      <c r="A1860" s="1">
        <v>45112</v>
      </c>
      <c r="B1860" t="s">
        <v>15</v>
      </c>
      <c r="C1860" s="6">
        <v>705.38</v>
      </c>
      <c r="D1860" s="6">
        <v>0.122</v>
      </c>
      <c r="F1860" s="6">
        <v>3.9209999999999998</v>
      </c>
      <c r="G1860" s="6">
        <v>0.03</v>
      </c>
      <c r="H1860" s="6">
        <v>1.06</v>
      </c>
      <c r="I1860" s="6">
        <v>1.05</v>
      </c>
      <c r="J1860" s="6">
        <v>0.67</v>
      </c>
    </row>
    <row r="1861" spans="1:10" x14ac:dyDescent="0.3">
      <c r="A1861" s="1">
        <v>45113</v>
      </c>
      <c r="B1861" t="s">
        <v>15</v>
      </c>
      <c r="C1861" s="6">
        <v>584.42999999999995</v>
      </c>
      <c r="D1861" s="6">
        <v>0.13200000000000001</v>
      </c>
      <c r="F1861" s="6">
        <v>3.3039999999999998</v>
      </c>
      <c r="G1861" s="6">
        <v>0.02</v>
      </c>
      <c r="H1861" s="6">
        <v>0.8</v>
      </c>
      <c r="I1861" s="6">
        <v>1.07</v>
      </c>
      <c r="J1861" s="6">
        <v>0.67</v>
      </c>
    </row>
    <row r="1862" spans="1:10" x14ac:dyDescent="0.3">
      <c r="A1862" s="1">
        <v>45114</v>
      </c>
      <c r="B1862" t="s">
        <v>15</v>
      </c>
      <c r="C1862" s="6">
        <v>669.43</v>
      </c>
      <c r="D1862" s="6">
        <v>0.248</v>
      </c>
      <c r="E1862" s="6">
        <v>5.4349999999999996</v>
      </c>
      <c r="F1862" s="6">
        <v>4.1959999999999997</v>
      </c>
      <c r="G1862" s="6">
        <v>0.03</v>
      </c>
      <c r="H1862" s="6">
        <v>0.5</v>
      </c>
      <c r="I1862" s="6">
        <v>1.4</v>
      </c>
      <c r="J1862" s="6">
        <v>0.59</v>
      </c>
    </row>
    <row r="1863" spans="1:10" x14ac:dyDescent="0.3">
      <c r="A1863" s="1">
        <v>45115</v>
      </c>
      <c r="B1863" t="s">
        <v>15</v>
      </c>
      <c r="C1863" s="6">
        <v>497.06</v>
      </c>
      <c r="D1863" s="6">
        <v>0.10100000000000001</v>
      </c>
      <c r="E1863" s="6">
        <v>3.17</v>
      </c>
      <c r="F1863" s="6">
        <v>2.5230000000000001</v>
      </c>
      <c r="G1863" s="6">
        <v>0.02</v>
      </c>
      <c r="H1863" s="6">
        <v>0.66</v>
      </c>
      <c r="I1863" s="6">
        <v>0.9</v>
      </c>
      <c r="J1863" s="6">
        <v>0.41</v>
      </c>
    </row>
    <row r="1864" spans="1:10" x14ac:dyDescent="0.3">
      <c r="A1864" s="1">
        <v>45116</v>
      </c>
      <c r="B1864" t="s">
        <v>15</v>
      </c>
      <c r="C1864" s="6">
        <v>0</v>
      </c>
    </row>
    <row r="1865" spans="1:10" x14ac:dyDescent="0.3">
      <c r="A1865" s="1">
        <v>45117</v>
      </c>
      <c r="B1865" t="s">
        <v>15</v>
      </c>
      <c r="C1865" s="6">
        <v>528.41</v>
      </c>
      <c r="D1865" s="6">
        <v>0.10100000000000001</v>
      </c>
      <c r="E1865" s="6">
        <v>3.7330000000000001</v>
      </c>
      <c r="F1865" s="6">
        <v>4.2450000000000001</v>
      </c>
      <c r="G1865" s="6">
        <v>7.0000000000000007E-2</v>
      </c>
      <c r="H1865" s="6">
        <v>0.49</v>
      </c>
      <c r="I1865" s="6">
        <v>0.93</v>
      </c>
      <c r="J1865" s="6">
        <v>0.38</v>
      </c>
    </row>
    <row r="1866" spans="1:10" x14ac:dyDescent="0.3">
      <c r="A1866" s="1">
        <v>45118</v>
      </c>
      <c r="B1866" t="s">
        <v>15</v>
      </c>
      <c r="C1866" s="6">
        <v>1052.52</v>
      </c>
      <c r="D1866" s="6">
        <v>0.48199999999999998</v>
      </c>
      <c r="E1866" s="6">
        <v>7.6130000000000004</v>
      </c>
      <c r="F1866" s="6">
        <v>5.3380000000000001</v>
      </c>
      <c r="G1866" s="6">
        <v>0.05</v>
      </c>
      <c r="H1866" s="6">
        <v>2.84</v>
      </c>
      <c r="I1866" s="6">
        <v>1.73</v>
      </c>
      <c r="J1866" s="6">
        <v>0.83</v>
      </c>
    </row>
    <row r="1867" spans="1:10" x14ac:dyDescent="0.3">
      <c r="A1867" s="1">
        <v>45119</v>
      </c>
      <c r="B1867" t="s">
        <v>15</v>
      </c>
      <c r="C1867" s="6">
        <v>761.6</v>
      </c>
      <c r="D1867" s="6">
        <v>0.121</v>
      </c>
      <c r="E1867" s="6">
        <v>4.25</v>
      </c>
      <c r="F1867" s="6">
        <v>4.13</v>
      </c>
      <c r="G1867" s="6">
        <v>0.03</v>
      </c>
      <c r="H1867" s="6">
        <v>1.17</v>
      </c>
      <c r="I1867" s="6">
        <v>1.3</v>
      </c>
      <c r="J1867" s="6">
        <v>0.57999999999999996</v>
      </c>
    </row>
    <row r="1868" spans="1:10" x14ac:dyDescent="0.3">
      <c r="A1868" s="1">
        <v>45120</v>
      </c>
      <c r="B1868" t="s">
        <v>15</v>
      </c>
      <c r="C1868" s="6">
        <v>725.94</v>
      </c>
      <c r="D1868" s="6">
        <v>7.5999999999999998E-2</v>
      </c>
      <c r="E1868" s="6">
        <v>5.5350000000000001</v>
      </c>
      <c r="F1868" s="6">
        <v>4.1150000000000002</v>
      </c>
      <c r="G1868" s="6">
        <v>0.03</v>
      </c>
      <c r="H1868" s="6">
        <v>1.2</v>
      </c>
      <c r="I1868" s="6">
        <v>1.27</v>
      </c>
      <c r="J1868" s="6">
        <v>0.6</v>
      </c>
    </row>
    <row r="1869" spans="1:10" x14ac:dyDescent="0.3">
      <c r="A1869" s="1">
        <v>45121</v>
      </c>
      <c r="B1869" t="s">
        <v>15</v>
      </c>
      <c r="C1869" s="6">
        <v>850.57</v>
      </c>
      <c r="D1869" s="6">
        <v>0.14899999999999999</v>
      </c>
      <c r="E1869" s="6">
        <v>4.09</v>
      </c>
      <c r="F1869" s="6">
        <v>5.1139999999999999</v>
      </c>
      <c r="G1869" s="6">
        <v>0.06</v>
      </c>
      <c r="H1869" s="6">
        <v>1.38</v>
      </c>
      <c r="I1869" s="6">
        <v>1.44</v>
      </c>
      <c r="J1869" s="6">
        <v>0.75</v>
      </c>
    </row>
    <row r="1870" spans="1:10" x14ac:dyDescent="0.3">
      <c r="A1870" s="1">
        <v>45122</v>
      </c>
      <c r="B1870" t="s">
        <v>15</v>
      </c>
      <c r="C1870" s="6">
        <v>760.47</v>
      </c>
      <c r="D1870" s="6">
        <v>0.122</v>
      </c>
      <c r="E1870" s="6">
        <v>4.9969999999999999</v>
      </c>
      <c r="F1870" s="6">
        <v>3.9129999999999998</v>
      </c>
      <c r="G1870" s="6">
        <v>0.04</v>
      </c>
      <c r="H1870" s="6">
        <v>1.41</v>
      </c>
      <c r="I1870" s="6">
        <v>1.29</v>
      </c>
      <c r="J1870" s="6">
        <v>0.69</v>
      </c>
    </row>
    <row r="1871" spans="1:10" x14ac:dyDescent="0.3">
      <c r="A1871" s="1">
        <v>45123</v>
      </c>
      <c r="B1871" t="s">
        <v>15</v>
      </c>
      <c r="C1871" s="6">
        <v>0</v>
      </c>
    </row>
    <row r="1872" spans="1:10" x14ac:dyDescent="0.3">
      <c r="A1872" s="1">
        <v>45124</v>
      </c>
      <c r="B1872" t="s">
        <v>15</v>
      </c>
      <c r="C1872" s="6">
        <v>430.21</v>
      </c>
      <c r="D1872" s="6">
        <v>7.5999999999999998E-2</v>
      </c>
      <c r="E1872" s="6">
        <v>2.153</v>
      </c>
      <c r="F1872" s="6">
        <v>2.0859999999999999</v>
      </c>
      <c r="G1872" s="6">
        <v>0.02</v>
      </c>
      <c r="H1872" s="6">
        <v>0.72</v>
      </c>
      <c r="I1872" s="6">
        <v>0.63</v>
      </c>
      <c r="J1872" s="6">
        <v>0.33</v>
      </c>
    </row>
    <row r="1873" spans="1:11" x14ac:dyDescent="0.3">
      <c r="A1873" s="1">
        <v>45125</v>
      </c>
      <c r="B1873" t="s">
        <v>15</v>
      </c>
      <c r="C1873" s="6">
        <v>728.92</v>
      </c>
      <c r="D1873" s="6">
        <v>0.14000000000000001</v>
      </c>
      <c r="E1873" s="6">
        <v>6.41</v>
      </c>
      <c r="F1873" s="6">
        <v>4.5880000000000001</v>
      </c>
      <c r="G1873" s="6">
        <v>0.05</v>
      </c>
      <c r="H1873" s="6">
        <v>1.1399999999999999</v>
      </c>
      <c r="I1873" s="6">
        <v>1.44</v>
      </c>
      <c r="J1873" s="6">
        <v>0.63</v>
      </c>
    </row>
    <row r="1874" spans="1:11" x14ac:dyDescent="0.3">
      <c r="A1874" s="1">
        <v>45126</v>
      </c>
      <c r="B1874" t="s">
        <v>15</v>
      </c>
      <c r="C1874" s="6">
        <v>834.35</v>
      </c>
      <c r="D1874" s="6">
        <v>0.16</v>
      </c>
      <c r="E1874" s="6">
        <v>8.125</v>
      </c>
      <c r="F1874" s="6">
        <v>5.4930000000000003</v>
      </c>
      <c r="G1874" s="6">
        <v>0.06</v>
      </c>
      <c r="H1874" s="6">
        <v>1.23</v>
      </c>
      <c r="I1874" s="6">
        <v>1.43</v>
      </c>
      <c r="J1874" s="6">
        <v>0.61</v>
      </c>
    </row>
    <row r="1875" spans="1:11" x14ac:dyDescent="0.3">
      <c r="A1875" s="1">
        <v>45127</v>
      </c>
      <c r="B1875" t="s">
        <v>15</v>
      </c>
      <c r="C1875" s="6">
        <v>820.03</v>
      </c>
      <c r="D1875" s="6">
        <v>0.13300000000000001</v>
      </c>
      <c r="E1875" s="6">
        <v>6.6689999999999996</v>
      </c>
      <c r="F1875" s="6">
        <v>4.766</v>
      </c>
      <c r="G1875" s="6">
        <v>0.05</v>
      </c>
      <c r="H1875" s="6">
        <v>1.25</v>
      </c>
      <c r="I1875" s="6">
        <v>1.5</v>
      </c>
      <c r="J1875" s="6">
        <v>0.82</v>
      </c>
    </row>
    <row r="1876" spans="1:11" x14ac:dyDescent="0.3">
      <c r="A1876" s="1">
        <v>45128</v>
      </c>
      <c r="B1876" t="s">
        <v>15</v>
      </c>
      <c r="C1876" s="6">
        <v>699.47</v>
      </c>
      <c r="D1876" s="6">
        <v>0.104</v>
      </c>
      <c r="E1876" s="6">
        <v>5.0049999999999999</v>
      </c>
      <c r="F1876" s="6">
        <v>4.8600000000000003</v>
      </c>
      <c r="G1876" s="6">
        <v>0.05</v>
      </c>
      <c r="H1876" s="6">
        <v>0.81</v>
      </c>
      <c r="I1876" s="6">
        <v>1.31</v>
      </c>
      <c r="J1876" s="6">
        <v>0.59</v>
      </c>
    </row>
    <row r="1877" spans="1:11" x14ac:dyDescent="0.3">
      <c r="A1877" s="1">
        <v>45129</v>
      </c>
      <c r="B1877" t="s">
        <v>15</v>
      </c>
      <c r="C1877" s="6">
        <v>1005.87</v>
      </c>
      <c r="D1877" s="6">
        <v>0.22700000000000001</v>
      </c>
      <c r="E1877" s="6">
        <v>8.33</v>
      </c>
      <c r="F1877" s="6">
        <v>6.3739999999999997</v>
      </c>
      <c r="G1877" s="6">
        <v>7.0000000000000007E-2</v>
      </c>
      <c r="H1877" s="6">
        <v>1.44</v>
      </c>
      <c r="I1877" s="6">
        <v>1.87</v>
      </c>
      <c r="J1877" s="6">
        <v>0.78</v>
      </c>
    </row>
    <row r="1878" spans="1:11" x14ac:dyDescent="0.3">
      <c r="A1878" s="1">
        <v>45130</v>
      </c>
      <c r="B1878" t="s">
        <v>15</v>
      </c>
      <c r="C1878" s="6">
        <v>0</v>
      </c>
    </row>
    <row r="1879" spans="1:11" x14ac:dyDescent="0.3">
      <c r="A1879" s="1">
        <v>45131</v>
      </c>
      <c r="B1879" t="s">
        <v>15</v>
      </c>
      <c r="C1879" s="6">
        <v>281.8</v>
      </c>
      <c r="D1879" s="6">
        <v>5.7000000000000002E-2</v>
      </c>
      <c r="E1879" s="6">
        <v>1.8560000000000001</v>
      </c>
      <c r="F1879" s="6">
        <v>1.5129999999999999</v>
      </c>
      <c r="G1879" s="6">
        <v>0.01</v>
      </c>
      <c r="H1879" s="6">
        <v>0.45</v>
      </c>
      <c r="I1879" s="6">
        <v>0.51</v>
      </c>
      <c r="J1879" s="6">
        <v>0.26</v>
      </c>
    </row>
    <row r="1880" spans="1:11" x14ac:dyDescent="0.3">
      <c r="A1880" s="1">
        <v>45132</v>
      </c>
      <c r="B1880" t="s">
        <v>15</v>
      </c>
      <c r="C1880" s="6">
        <v>952.41</v>
      </c>
      <c r="D1880" s="6">
        <v>0.25900000000000001</v>
      </c>
      <c r="E1880" s="6">
        <v>11.516999999999999</v>
      </c>
      <c r="F1880" s="6">
        <v>6.5609999999999999</v>
      </c>
      <c r="G1880" s="6">
        <v>0.06</v>
      </c>
      <c r="H1880" s="6">
        <v>1.72</v>
      </c>
      <c r="I1880" s="6">
        <v>1.83</v>
      </c>
      <c r="J1880" s="6">
        <v>0.97</v>
      </c>
    </row>
    <row r="1881" spans="1:11" x14ac:dyDescent="0.3">
      <c r="A1881" s="1">
        <v>45133</v>
      </c>
      <c r="B1881" t="s">
        <v>15</v>
      </c>
      <c r="C1881" s="6">
        <v>953.34</v>
      </c>
      <c r="D1881" s="6">
        <v>0.193</v>
      </c>
      <c r="E1881" s="6">
        <v>5.9320000000000004</v>
      </c>
      <c r="F1881" s="6">
        <v>5.2830000000000004</v>
      </c>
      <c r="G1881" s="6">
        <v>0.06</v>
      </c>
      <c r="H1881" s="6">
        <v>1.33</v>
      </c>
      <c r="I1881" s="6">
        <v>1.6</v>
      </c>
      <c r="J1881" s="6">
        <v>1.17</v>
      </c>
    </row>
    <row r="1882" spans="1:11" x14ac:dyDescent="0.3">
      <c r="A1882" s="1">
        <v>45134</v>
      </c>
      <c r="B1882" t="s">
        <v>15</v>
      </c>
      <c r="C1882" s="6">
        <v>886.13</v>
      </c>
      <c r="D1882" s="6">
        <v>0.191</v>
      </c>
      <c r="E1882" s="6">
        <v>5.7850000000000001</v>
      </c>
      <c r="F1882" s="6">
        <v>5.069</v>
      </c>
      <c r="G1882" s="6">
        <v>0.03</v>
      </c>
      <c r="H1882" s="6">
        <v>1.8</v>
      </c>
      <c r="I1882" s="6">
        <v>1.54</v>
      </c>
      <c r="J1882" s="6">
        <v>0.89</v>
      </c>
    </row>
    <row r="1883" spans="1:11" x14ac:dyDescent="0.3">
      <c r="A1883" s="1">
        <v>45135</v>
      </c>
      <c r="B1883" t="s">
        <v>15</v>
      </c>
      <c r="C1883" s="6">
        <v>733.31</v>
      </c>
      <c r="D1883" s="6">
        <v>0.20300000000000001</v>
      </c>
      <c r="E1883" s="6">
        <v>3.5219999999999998</v>
      </c>
      <c r="F1883" s="6">
        <v>4.7359999999999998</v>
      </c>
      <c r="G1883" s="6">
        <v>0.03</v>
      </c>
      <c r="H1883" s="6">
        <v>1.25</v>
      </c>
      <c r="I1883" s="6">
        <v>1.31</v>
      </c>
      <c r="J1883" s="6">
        <v>0.86</v>
      </c>
    </row>
    <row r="1884" spans="1:11" x14ac:dyDescent="0.3">
      <c r="A1884" s="1">
        <v>45136</v>
      </c>
      <c r="B1884" t="s">
        <v>15</v>
      </c>
      <c r="C1884" s="6">
        <v>278.76</v>
      </c>
      <c r="D1884" s="6">
        <v>7.0000000000000007E-2</v>
      </c>
      <c r="E1884" s="6">
        <v>2.488</v>
      </c>
      <c r="F1884" s="6">
        <v>1.579</v>
      </c>
      <c r="G1884" s="6">
        <v>0.01</v>
      </c>
      <c r="H1884" s="6">
        <v>0.48</v>
      </c>
      <c r="I1884" s="6">
        <v>0.5</v>
      </c>
      <c r="J1884" s="6">
        <v>0.23</v>
      </c>
    </row>
    <row r="1885" spans="1:11" x14ac:dyDescent="0.3">
      <c r="A1885" s="1">
        <v>45137</v>
      </c>
      <c r="B1885" t="s">
        <v>15</v>
      </c>
      <c r="C1885" s="6">
        <v>0</v>
      </c>
    </row>
    <row r="1886" spans="1:11" x14ac:dyDescent="0.3">
      <c r="A1886" s="1">
        <v>45138</v>
      </c>
      <c r="B1886" t="s">
        <v>15</v>
      </c>
      <c r="C1886" s="6">
        <v>81.239999999999995</v>
      </c>
      <c r="D1886" s="6">
        <v>0.02</v>
      </c>
      <c r="E1886" s="6">
        <v>0.61399999999999999</v>
      </c>
      <c r="F1886" s="6">
        <v>0.48</v>
      </c>
      <c r="G1886" s="6">
        <v>0</v>
      </c>
      <c r="H1886" s="6">
        <v>0.13</v>
      </c>
      <c r="I1886" s="6">
        <v>0.14000000000000001</v>
      </c>
    </row>
    <row r="1887" spans="1:11" x14ac:dyDescent="0.3">
      <c r="A1887" s="1">
        <v>45139</v>
      </c>
      <c r="B1887" t="s">
        <v>15</v>
      </c>
      <c r="C1887" s="6">
        <v>1240.3800000000001</v>
      </c>
      <c r="D1887" s="6">
        <v>0.23300000000000001</v>
      </c>
      <c r="E1887" s="6">
        <v>6.29</v>
      </c>
      <c r="F1887" s="6">
        <v>6.5659999999999998</v>
      </c>
      <c r="G1887" s="6">
        <v>7.0000000000000007E-2</v>
      </c>
      <c r="H1887" s="6">
        <v>2.75</v>
      </c>
      <c r="I1887" s="6">
        <v>1.84</v>
      </c>
      <c r="J1887" s="6">
        <v>1.18</v>
      </c>
      <c r="K1887" s="6">
        <v>0.3</v>
      </c>
    </row>
    <row r="1888" spans="1:11" x14ac:dyDescent="0.3">
      <c r="A1888" s="1">
        <v>45140</v>
      </c>
      <c r="B1888" t="s">
        <v>15</v>
      </c>
      <c r="C1888" s="6">
        <v>1094.78</v>
      </c>
      <c r="D1888" s="6">
        <v>0.371</v>
      </c>
      <c r="E1888" s="6">
        <v>7.1429999999999998</v>
      </c>
      <c r="F1888" s="6">
        <v>6.9660000000000002</v>
      </c>
      <c r="G1888" s="6">
        <v>0.08</v>
      </c>
      <c r="H1888" s="6">
        <v>1.66</v>
      </c>
      <c r="I1888" s="6">
        <v>1.81</v>
      </c>
      <c r="J1888" s="6">
        <v>1.1100000000000001</v>
      </c>
      <c r="K1888" s="6">
        <v>0.24</v>
      </c>
    </row>
    <row r="1889" spans="1:11" x14ac:dyDescent="0.3">
      <c r="A1889" s="1">
        <v>45141</v>
      </c>
      <c r="B1889" t="s">
        <v>15</v>
      </c>
      <c r="C1889" s="6">
        <v>907.74</v>
      </c>
      <c r="D1889" s="6">
        <v>0.13900000000000001</v>
      </c>
      <c r="E1889" s="6">
        <v>6.3170000000000002</v>
      </c>
      <c r="F1889" s="6">
        <v>5.8310000000000004</v>
      </c>
      <c r="G1889" s="6">
        <v>0.04</v>
      </c>
      <c r="H1889" s="6">
        <v>1.18</v>
      </c>
      <c r="I1889" s="6">
        <v>1.77</v>
      </c>
      <c r="J1889" s="6">
        <v>0.85</v>
      </c>
      <c r="K1889" s="6">
        <v>0.21</v>
      </c>
    </row>
    <row r="1890" spans="1:11" x14ac:dyDescent="0.3">
      <c r="A1890" s="1">
        <v>45142</v>
      </c>
      <c r="B1890" t="s">
        <v>15</v>
      </c>
      <c r="C1890" s="6">
        <v>880.87</v>
      </c>
      <c r="D1890" s="6">
        <v>0.153</v>
      </c>
      <c r="E1890" s="6">
        <v>4.9029999999999996</v>
      </c>
      <c r="F1890" s="6">
        <v>5.2889999999999997</v>
      </c>
      <c r="G1890" s="6">
        <v>0.05</v>
      </c>
      <c r="H1890" s="6">
        <v>1.55</v>
      </c>
      <c r="I1890" s="6">
        <v>1.52</v>
      </c>
      <c r="J1890" s="6">
        <v>0.83</v>
      </c>
      <c r="K1890" s="6">
        <v>0.2</v>
      </c>
    </row>
    <row r="1891" spans="1:11" x14ac:dyDescent="0.3">
      <c r="A1891" s="1">
        <v>45143</v>
      </c>
      <c r="B1891" t="s">
        <v>15</v>
      </c>
      <c r="C1891" s="6">
        <v>0</v>
      </c>
    </row>
    <row r="1892" spans="1:11" x14ac:dyDescent="0.3">
      <c r="A1892" s="1">
        <v>45144</v>
      </c>
      <c r="B1892" t="s">
        <v>15</v>
      </c>
      <c r="C1892" s="6">
        <v>0</v>
      </c>
    </row>
    <row r="1893" spans="1:11" x14ac:dyDescent="0.3">
      <c r="A1893" s="1">
        <v>45145</v>
      </c>
      <c r="B1893" t="s">
        <v>15</v>
      </c>
      <c r="C1893" s="6">
        <v>424.59</v>
      </c>
      <c r="D1893" s="6">
        <v>8.2000000000000003E-2</v>
      </c>
      <c r="F1893" s="6">
        <v>2.4590000000000001</v>
      </c>
      <c r="G1893" s="6">
        <v>0.02</v>
      </c>
      <c r="H1893" s="6">
        <v>0.57999999999999996</v>
      </c>
      <c r="I1893" s="6">
        <v>0.46</v>
      </c>
      <c r="J1893" s="6">
        <v>0.46</v>
      </c>
      <c r="K1893" s="6">
        <v>0.1</v>
      </c>
    </row>
    <row r="1894" spans="1:11" x14ac:dyDescent="0.3">
      <c r="A1894" s="1">
        <v>45146</v>
      </c>
      <c r="B1894" t="s">
        <v>15</v>
      </c>
      <c r="C1894" s="6">
        <v>985.52</v>
      </c>
      <c r="D1894" s="6">
        <v>0.218</v>
      </c>
      <c r="E1894" s="6">
        <v>7.2809999999999997</v>
      </c>
      <c r="F1894" s="6">
        <v>5.0960000000000001</v>
      </c>
      <c r="G1894" s="6">
        <v>0.04</v>
      </c>
      <c r="H1894" s="6">
        <v>1.44</v>
      </c>
      <c r="I1894" s="6">
        <v>1.23</v>
      </c>
      <c r="J1894" s="6">
        <v>0.86</v>
      </c>
      <c r="K1894" s="6">
        <v>0.24</v>
      </c>
    </row>
    <row r="1895" spans="1:11" x14ac:dyDescent="0.3">
      <c r="A1895" s="1">
        <v>45147</v>
      </c>
      <c r="B1895" t="s">
        <v>15</v>
      </c>
      <c r="C1895" s="6">
        <v>1301.6099999999999</v>
      </c>
      <c r="D1895" s="6">
        <v>0.318</v>
      </c>
      <c r="E1895" s="6">
        <v>11.103</v>
      </c>
      <c r="F1895" s="6">
        <v>6.9640000000000004</v>
      </c>
      <c r="G1895" s="6">
        <v>0.06</v>
      </c>
      <c r="H1895" s="6">
        <v>1.96</v>
      </c>
      <c r="I1895" s="6">
        <v>1.93</v>
      </c>
      <c r="J1895" s="6">
        <v>1.24</v>
      </c>
      <c r="K1895" s="6">
        <v>0.28000000000000003</v>
      </c>
    </row>
    <row r="1896" spans="1:11" x14ac:dyDescent="0.3">
      <c r="A1896" s="1">
        <v>45148</v>
      </c>
      <c r="B1896" t="s">
        <v>15</v>
      </c>
      <c r="C1896" s="6">
        <v>754.01</v>
      </c>
      <c r="D1896" s="6">
        <v>0.154</v>
      </c>
      <c r="E1896" s="6">
        <v>5.2830000000000004</v>
      </c>
      <c r="F1896" s="6">
        <v>3.9889999999999999</v>
      </c>
      <c r="G1896" s="6">
        <v>0.03</v>
      </c>
      <c r="H1896" s="6">
        <v>0.57999999999999996</v>
      </c>
      <c r="I1896" s="6">
        <v>1.07</v>
      </c>
      <c r="J1896" s="6">
        <v>0.77</v>
      </c>
      <c r="K1896" s="6">
        <v>0.17</v>
      </c>
    </row>
    <row r="1897" spans="1:11" x14ac:dyDescent="0.3">
      <c r="A1897" s="1">
        <v>45149</v>
      </c>
      <c r="B1897" t="s">
        <v>15</v>
      </c>
      <c r="C1897" s="6">
        <v>750.1</v>
      </c>
      <c r="D1897" s="6">
        <v>0.14699999999999999</v>
      </c>
      <c r="E1897" s="6">
        <v>4.9770000000000003</v>
      </c>
      <c r="F1897" s="6">
        <v>4.625</v>
      </c>
      <c r="G1897" s="6">
        <v>0.05</v>
      </c>
      <c r="H1897" s="6">
        <v>0.87</v>
      </c>
      <c r="I1897" s="6">
        <v>1.1000000000000001</v>
      </c>
      <c r="J1897" s="6">
        <v>0.53</v>
      </c>
      <c r="K1897" s="6">
        <v>0.24</v>
      </c>
    </row>
    <row r="1898" spans="1:11" x14ac:dyDescent="0.3">
      <c r="A1898" s="1">
        <v>45150</v>
      </c>
      <c r="B1898" t="s">
        <v>15</v>
      </c>
      <c r="C1898" s="6">
        <v>1102.02</v>
      </c>
      <c r="D1898" s="6">
        <v>0.252</v>
      </c>
      <c r="E1898" s="6">
        <v>8.5039999999999996</v>
      </c>
      <c r="F1898" s="6">
        <v>6.4260000000000002</v>
      </c>
      <c r="G1898" s="6">
        <v>7.0000000000000007E-2</v>
      </c>
      <c r="H1898" s="6">
        <v>1.83</v>
      </c>
      <c r="I1898" s="6">
        <v>1.72</v>
      </c>
      <c r="J1898" s="6">
        <v>0.97</v>
      </c>
      <c r="K1898" s="6">
        <v>0.19</v>
      </c>
    </row>
    <row r="1899" spans="1:11" x14ac:dyDescent="0.3">
      <c r="A1899" s="1">
        <v>45151</v>
      </c>
      <c r="B1899" t="s">
        <v>15</v>
      </c>
      <c r="C1899" s="6">
        <v>552.07000000000005</v>
      </c>
      <c r="D1899" s="6">
        <v>0.127</v>
      </c>
      <c r="E1899" s="6">
        <v>3.5790000000000002</v>
      </c>
      <c r="F1899" s="6">
        <v>3.2709999999999999</v>
      </c>
      <c r="G1899" s="6">
        <v>0.03</v>
      </c>
      <c r="H1899" s="6">
        <v>1.23</v>
      </c>
      <c r="I1899" s="6">
        <v>0.81</v>
      </c>
      <c r="J1899" s="6">
        <v>0.46</v>
      </c>
      <c r="K1899" s="6">
        <v>0.14000000000000001</v>
      </c>
    </row>
    <row r="1900" spans="1:11" x14ac:dyDescent="0.3">
      <c r="A1900" s="1">
        <v>45152</v>
      </c>
      <c r="B1900" t="s">
        <v>15</v>
      </c>
      <c r="C1900" s="6">
        <v>984.71</v>
      </c>
      <c r="D1900" s="6">
        <v>0.20899999999999999</v>
      </c>
      <c r="E1900" s="6">
        <v>7.5339999999999998</v>
      </c>
      <c r="F1900" s="6">
        <v>6.0220000000000002</v>
      </c>
      <c r="G1900" s="6">
        <v>0.06</v>
      </c>
      <c r="H1900" s="6">
        <v>1.42</v>
      </c>
      <c r="I1900" s="6">
        <v>1.1100000000000001</v>
      </c>
      <c r="J1900" s="6">
        <v>0.79</v>
      </c>
      <c r="K1900" s="6">
        <v>0.3</v>
      </c>
    </row>
    <row r="1901" spans="1:11" x14ac:dyDescent="0.3">
      <c r="A1901" s="1">
        <v>45153</v>
      </c>
      <c r="B1901" t="s">
        <v>15</v>
      </c>
      <c r="C1901" s="6">
        <v>1295.07</v>
      </c>
      <c r="D1901" s="6">
        <v>0.28899999999999998</v>
      </c>
      <c r="E1901" s="6">
        <v>15.74</v>
      </c>
      <c r="F1901" s="6">
        <v>8.5050000000000008</v>
      </c>
      <c r="G1901" s="6">
        <v>0.06</v>
      </c>
      <c r="H1901" s="6">
        <v>2.67</v>
      </c>
      <c r="I1901" s="6">
        <v>1.69</v>
      </c>
      <c r="J1901" s="6">
        <v>1.1000000000000001</v>
      </c>
      <c r="K1901" s="6">
        <v>0.24</v>
      </c>
    </row>
    <row r="1902" spans="1:11" x14ac:dyDescent="0.3">
      <c r="A1902" s="1">
        <v>45154</v>
      </c>
      <c r="B1902" t="s">
        <v>15</v>
      </c>
      <c r="C1902" s="6">
        <v>1057.17</v>
      </c>
      <c r="D1902" s="6">
        <v>0.26900000000000002</v>
      </c>
      <c r="E1902" s="6">
        <v>9.11</v>
      </c>
      <c r="F1902" s="6">
        <v>6.5810000000000004</v>
      </c>
      <c r="G1902" s="6">
        <v>7.0000000000000007E-2</v>
      </c>
      <c r="H1902" s="6">
        <v>1.94</v>
      </c>
      <c r="I1902" s="6">
        <v>1.45</v>
      </c>
      <c r="J1902" s="6">
        <v>0.82</v>
      </c>
      <c r="K1902" s="6">
        <v>0.28000000000000003</v>
      </c>
    </row>
    <row r="1903" spans="1:11" x14ac:dyDescent="0.3">
      <c r="A1903" s="1">
        <v>45155</v>
      </c>
      <c r="B1903" t="s">
        <v>15</v>
      </c>
      <c r="C1903" s="6">
        <v>1001.79</v>
      </c>
      <c r="D1903" s="6">
        <v>0.29399999999999998</v>
      </c>
      <c r="E1903" s="6">
        <v>7.1470000000000002</v>
      </c>
      <c r="F1903" s="6">
        <v>6.1109999999999998</v>
      </c>
      <c r="G1903" s="6">
        <v>7.0000000000000007E-2</v>
      </c>
      <c r="H1903" s="6">
        <v>1.71</v>
      </c>
      <c r="I1903" s="6">
        <v>1.97</v>
      </c>
      <c r="J1903" s="6">
        <v>0.97</v>
      </c>
      <c r="K1903" s="6">
        <v>0.22</v>
      </c>
    </row>
    <row r="1904" spans="1:11" x14ac:dyDescent="0.3">
      <c r="A1904" s="1">
        <v>45156</v>
      </c>
      <c r="B1904" t="s">
        <v>15</v>
      </c>
      <c r="C1904" s="6">
        <v>1079.0899999999999</v>
      </c>
      <c r="D1904" s="6">
        <v>0.25700000000000001</v>
      </c>
      <c r="E1904" s="6">
        <v>11.747</v>
      </c>
      <c r="F1904" s="6">
        <v>6.2190000000000003</v>
      </c>
      <c r="G1904" s="6">
        <v>0.05</v>
      </c>
      <c r="H1904" s="6">
        <v>3.64</v>
      </c>
      <c r="I1904" s="6">
        <v>2.5</v>
      </c>
      <c r="J1904" s="6">
        <v>0.95</v>
      </c>
      <c r="K1904" s="6">
        <v>0.22</v>
      </c>
    </row>
    <row r="1905" spans="1:11" x14ac:dyDescent="0.3">
      <c r="A1905" s="1">
        <v>45157</v>
      </c>
      <c r="B1905" t="s">
        <v>15</v>
      </c>
      <c r="C1905" s="6">
        <v>1117.26</v>
      </c>
      <c r="D1905" s="6">
        <v>0.253</v>
      </c>
      <c r="E1905" s="6">
        <v>7.9720000000000004</v>
      </c>
      <c r="F1905" s="6">
        <v>6.4909999999999997</v>
      </c>
      <c r="G1905" s="6">
        <v>0.05</v>
      </c>
      <c r="H1905" s="6">
        <v>2.13</v>
      </c>
      <c r="I1905" s="6">
        <v>2.0099999999999998</v>
      </c>
      <c r="J1905" s="6">
        <v>0.96</v>
      </c>
      <c r="K1905" s="6">
        <v>0.2</v>
      </c>
    </row>
    <row r="1906" spans="1:11" x14ac:dyDescent="0.3">
      <c r="A1906" s="1">
        <v>45158</v>
      </c>
      <c r="B1906" t="s">
        <v>15</v>
      </c>
      <c r="C1906" s="6">
        <v>137.46</v>
      </c>
      <c r="D1906" s="6">
        <v>1.7999999999999999E-2</v>
      </c>
      <c r="E1906" s="6">
        <v>0.72699999999999998</v>
      </c>
      <c r="F1906" s="6">
        <v>0.81899999999999995</v>
      </c>
      <c r="G1906" s="6">
        <v>0.01</v>
      </c>
      <c r="H1906" s="6">
        <v>0.19</v>
      </c>
      <c r="I1906" s="6">
        <v>0.2</v>
      </c>
      <c r="J1906" s="6">
        <v>0.11</v>
      </c>
      <c r="K1906" s="6">
        <v>0.03</v>
      </c>
    </row>
    <row r="1907" spans="1:11" x14ac:dyDescent="0.3">
      <c r="A1907" s="1">
        <v>45159</v>
      </c>
      <c r="B1907" t="s">
        <v>15</v>
      </c>
      <c r="C1907" s="6">
        <v>1286.48</v>
      </c>
      <c r="D1907" s="6">
        <v>0.22800000000000001</v>
      </c>
      <c r="E1907" s="6">
        <v>9.9079999999999995</v>
      </c>
      <c r="F1907" s="6">
        <v>6.3890000000000002</v>
      </c>
      <c r="G1907" s="6">
        <v>0.05</v>
      </c>
      <c r="H1907" s="6">
        <v>1.24</v>
      </c>
      <c r="I1907" s="6">
        <v>1.45</v>
      </c>
      <c r="J1907" s="6">
        <v>1.07</v>
      </c>
      <c r="K1907" s="6">
        <v>0.27</v>
      </c>
    </row>
    <row r="1908" spans="1:11" x14ac:dyDescent="0.3">
      <c r="A1908" s="1">
        <v>45160</v>
      </c>
      <c r="B1908" t="s">
        <v>15</v>
      </c>
      <c r="C1908" s="6">
        <v>1089.6199999999999</v>
      </c>
      <c r="D1908" s="6">
        <v>0.27</v>
      </c>
      <c r="E1908" s="6">
        <v>8.7149999999999999</v>
      </c>
      <c r="F1908" s="6">
        <v>5.88</v>
      </c>
      <c r="G1908" s="6">
        <v>0.05</v>
      </c>
      <c r="H1908" s="6">
        <v>1.75</v>
      </c>
      <c r="I1908" s="6">
        <v>1.72</v>
      </c>
      <c r="J1908" s="6">
        <v>0.85</v>
      </c>
      <c r="K1908" s="6">
        <v>0.22</v>
      </c>
    </row>
    <row r="1909" spans="1:11" x14ac:dyDescent="0.3">
      <c r="A1909" s="1">
        <v>45161</v>
      </c>
      <c r="B1909" t="s">
        <v>15</v>
      </c>
      <c r="C1909" s="6">
        <v>1089.73</v>
      </c>
      <c r="D1909" s="6">
        <v>0.222</v>
      </c>
      <c r="E1909" s="6">
        <v>7.7130000000000001</v>
      </c>
      <c r="F1909" s="6">
        <v>5.8259999999999996</v>
      </c>
      <c r="G1909" s="6">
        <v>0.04</v>
      </c>
      <c r="H1909" s="6">
        <v>1.25</v>
      </c>
      <c r="I1909" s="6">
        <v>1.67</v>
      </c>
      <c r="J1909" s="6">
        <v>0.87</v>
      </c>
      <c r="K1909" s="6">
        <v>0.22</v>
      </c>
    </row>
    <row r="1910" spans="1:11" x14ac:dyDescent="0.3">
      <c r="A1910" s="1">
        <v>45162</v>
      </c>
      <c r="B1910" t="s">
        <v>15</v>
      </c>
      <c r="C1910" s="6">
        <v>1196</v>
      </c>
      <c r="D1910" s="6">
        <v>0.24099999999999999</v>
      </c>
      <c r="E1910" s="6">
        <v>8.5389999999999997</v>
      </c>
      <c r="F1910" s="6">
        <v>6.5439999999999996</v>
      </c>
      <c r="G1910" s="6">
        <v>0.05</v>
      </c>
      <c r="H1910" s="6">
        <v>1.42</v>
      </c>
      <c r="I1910" s="6">
        <v>1.97</v>
      </c>
      <c r="J1910" s="6">
        <v>0.77</v>
      </c>
      <c r="K1910" s="6">
        <v>0.25</v>
      </c>
    </row>
    <row r="1911" spans="1:11" x14ac:dyDescent="0.3">
      <c r="A1911" s="1">
        <v>45163</v>
      </c>
      <c r="B1911" t="s">
        <v>15</v>
      </c>
      <c r="C1911" s="6">
        <v>1347.38</v>
      </c>
      <c r="D1911" s="6">
        <v>0.27800000000000002</v>
      </c>
      <c r="E1911" s="6">
        <v>10.935</v>
      </c>
      <c r="F1911" s="6">
        <v>8.1709999999999994</v>
      </c>
      <c r="G1911" s="6">
        <v>0.06</v>
      </c>
      <c r="H1911" s="6">
        <v>2.81</v>
      </c>
      <c r="I1911" s="6">
        <v>1.38</v>
      </c>
      <c r="J1911" s="6">
        <v>0.91</v>
      </c>
      <c r="K1911" s="6">
        <v>0.28000000000000003</v>
      </c>
    </row>
    <row r="1912" spans="1:11" x14ac:dyDescent="0.3">
      <c r="A1912" s="1">
        <v>45164</v>
      </c>
      <c r="B1912" t="s">
        <v>15</v>
      </c>
      <c r="C1912" s="6">
        <v>931.58</v>
      </c>
      <c r="D1912" s="6">
        <v>0.17199999999999999</v>
      </c>
      <c r="E1912" s="6">
        <v>6.4729999999999999</v>
      </c>
      <c r="F1912" s="6">
        <v>5.8579999999999997</v>
      </c>
      <c r="G1912" s="6">
        <v>0.05</v>
      </c>
      <c r="H1912" s="6">
        <v>1.42</v>
      </c>
      <c r="I1912" s="6">
        <v>1.1499999999999999</v>
      </c>
      <c r="J1912" s="6">
        <v>0.63</v>
      </c>
      <c r="K1912" s="6">
        <v>0.19</v>
      </c>
    </row>
    <row r="1913" spans="1:11" x14ac:dyDescent="0.3">
      <c r="A1913" s="1">
        <v>45165</v>
      </c>
      <c r="B1913" t="s">
        <v>15</v>
      </c>
      <c r="C1913" s="6">
        <v>114.15</v>
      </c>
      <c r="D1913" s="6">
        <v>1.7000000000000001E-2</v>
      </c>
      <c r="E1913" s="6">
        <v>1.0940000000000001</v>
      </c>
      <c r="F1913" s="6">
        <v>0.73299999999999998</v>
      </c>
      <c r="G1913" s="6">
        <v>0.01</v>
      </c>
      <c r="H1913" s="6">
        <v>0.19</v>
      </c>
      <c r="I1913" s="6">
        <v>0.14000000000000001</v>
      </c>
      <c r="J1913" s="6">
        <v>0.11</v>
      </c>
      <c r="K1913" s="6">
        <v>0.02</v>
      </c>
    </row>
    <row r="1914" spans="1:11" x14ac:dyDescent="0.3">
      <c r="A1914" s="1">
        <v>45166</v>
      </c>
      <c r="B1914" t="s">
        <v>15</v>
      </c>
      <c r="C1914" s="6">
        <v>888.31</v>
      </c>
      <c r="D1914" s="6">
        <v>0.19</v>
      </c>
      <c r="E1914" s="6">
        <v>9.4619999999999997</v>
      </c>
      <c r="F1914" s="6">
        <v>5.0709999999999997</v>
      </c>
      <c r="G1914" s="6">
        <v>0.05</v>
      </c>
      <c r="H1914" s="6">
        <v>1.69</v>
      </c>
      <c r="I1914" s="6">
        <v>1.39</v>
      </c>
      <c r="J1914" s="6">
        <v>0.61</v>
      </c>
      <c r="K1914" s="6">
        <v>0.18</v>
      </c>
    </row>
    <row r="1915" spans="1:11" x14ac:dyDescent="0.3">
      <c r="A1915" s="1">
        <v>45167</v>
      </c>
      <c r="B1915" t="s">
        <v>15</v>
      </c>
      <c r="C1915" s="6">
        <v>774.04</v>
      </c>
      <c r="D1915" s="6">
        <v>0.19700000000000001</v>
      </c>
      <c r="E1915" s="6">
        <v>7.9130000000000003</v>
      </c>
      <c r="F1915" s="6">
        <v>4.3230000000000004</v>
      </c>
      <c r="G1915" s="6">
        <v>0.04</v>
      </c>
      <c r="H1915" s="6">
        <v>0.89</v>
      </c>
      <c r="I1915" s="6">
        <v>1.1499999999999999</v>
      </c>
      <c r="J1915" s="6">
        <v>0.61</v>
      </c>
      <c r="K1915" s="6">
        <v>0.15</v>
      </c>
    </row>
    <row r="1916" spans="1:11" x14ac:dyDescent="0.3">
      <c r="A1916" s="1">
        <v>45168</v>
      </c>
      <c r="B1916" t="s">
        <v>15</v>
      </c>
      <c r="C1916" s="6">
        <v>1097.73</v>
      </c>
      <c r="D1916" s="6">
        <v>0.187</v>
      </c>
      <c r="E1916" s="6">
        <v>10.378</v>
      </c>
      <c r="F1916" s="6">
        <v>5.1130000000000004</v>
      </c>
      <c r="G1916" s="6">
        <v>0.05</v>
      </c>
      <c r="H1916" s="6">
        <v>1.79</v>
      </c>
      <c r="I1916" s="6">
        <v>1.27</v>
      </c>
      <c r="J1916" s="6">
        <v>0.91</v>
      </c>
      <c r="K1916" s="6">
        <v>0.22</v>
      </c>
    </row>
    <row r="1917" spans="1:11" x14ac:dyDescent="0.3">
      <c r="A1917" s="1">
        <v>45169</v>
      </c>
      <c r="B1917" t="s">
        <v>15</v>
      </c>
      <c r="C1917" s="6">
        <v>776.04</v>
      </c>
      <c r="D1917" s="6">
        <v>0.215</v>
      </c>
      <c r="E1917" s="6">
        <v>9.6620000000000008</v>
      </c>
      <c r="F1917" s="6">
        <v>5.657</v>
      </c>
      <c r="G1917" s="6">
        <v>0.04</v>
      </c>
      <c r="H1917" s="6">
        <v>0.92</v>
      </c>
      <c r="I1917" s="6">
        <v>1.05</v>
      </c>
      <c r="J1917" s="6">
        <v>0.6</v>
      </c>
      <c r="K1917" s="6">
        <v>0.16</v>
      </c>
    </row>
    <row r="1918" spans="1:11" x14ac:dyDescent="0.3">
      <c r="A1918" s="1">
        <v>45170</v>
      </c>
      <c r="B1918" t="s">
        <v>15</v>
      </c>
      <c r="C1918" s="6">
        <v>926.23</v>
      </c>
      <c r="D1918" s="6">
        <v>0.222</v>
      </c>
      <c r="E1918" s="6">
        <v>10.554</v>
      </c>
      <c r="F1918" s="6">
        <v>5.351</v>
      </c>
      <c r="G1918" s="6">
        <v>0.06</v>
      </c>
      <c r="H1918" s="6">
        <v>1.4</v>
      </c>
      <c r="I1918" s="6">
        <v>1.28</v>
      </c>
      <c r="J1918" s="6">
        <v>0.72</v>
      </c>
      <c r="K1918" s="6">
        <v>0.19</v>
      </c>
    </row>
    <row r="1919" spans="1:11" x14ac:dyDescent="0.3">
      <c r="A1919" s="1">
        <v>45171</v>
      </c>
      <c r="B1919" t="s">
        <v>15</v>
      </c>
      <c r="C1919" s="6">
        <v>0</v>
      </c>
    </row>
    <row r="1920" spans="1:11" x14ac:dyDescent="0.3">
      <c r="A1920" s="1">
        <v>45172</v>
      </c>
      <c r="B1920" t="s">
        <v>15</v>
      </c>
      <c r="C1920" s="6">
        <v>0</v>
      </c>
    </row>
    <row r="1921" spans="1:11" x14ac:dyDescent="0.3">
      <c r="A1921" s="1">
        <v>45173</v>
      </c>
      <c r="B1921" t="s">
        <v>15</v>
      </c>
      <c r="C1921" s="6">
        <v>173.84</v>
      </c>
      <c r="D1921" s="6">
        <v>2.9000000000000001E-2</v>
      </c>
      <c r="E1921" s="6">
        <v>1.278</v>
      </c>
      <c r="F1921" s="6">
        <v>0.89700000000000002</v>
      </c>
      <c r="G1921" s="6">
        <v>0.01</v>
      </c>
      <c r="H1921" s="6">
        <v>0.2</v>
      </c>
      <c r="I1921" s="6">
        <v>0.26</v>
      </c>
      <c r="J1921" s="6">
        <v>0.14000000000000001</v>
      </c>
      <c r="K1921" s="6">
        <v>0.04</v>
      </c>
    </row>
    <row r="1922" spans="1:11" x14ac:dyDescent="0.3">
      <c r="A1922" s="1">
        <v>45174</v>
      </c>
      <c r="B1922" t="s">
        <v>15</v>
      </c>
      <c r="C1922" s="6">
        <v>874.04</v>
      </c>
      <c r="D1922" s="6">
        <v>0.255</v>
      </c>
      <c r="E1922" s="6">
        <v>8.8179999999999996</v>
      </c>
      <c r="F1922" s="6">
        <v>5.1980000000000004</v>
      </c>
      <c r="G1922" s="6">
        <v>0.04</v>
      </c>
      <c r="H1922" s="6">
        <v>1.1100000000000001</v>
      </c>
      <c r="I1922" s="6">
        <v>1.31</v>
      </c>
      <c r="J1922" s="6">
        <v>0.68</v>
      </c>
      <c r="K1922" s="6">
        <v>0.24</v>
      </c>
    </row>
    <row r="1923" spans="1:11" x14ac:dyDescent="0.3">
      <c r="A1923" s="1">
        <v>45175</v>
      </c>
      <c r="B1923" t="s">
        <v>15</v>
      </c>
      <c r="C1923" s="6">
        <v>1047.83</v>
      </c>
      <c r="D1923" s="6">
        <v>0.39100000000000001</v>
      </c>
      <c r="E1923" s="6">
        <v>9.9819999999999993</v>
      </c>
      <c r="F1923" s="6">
        <v>6.5620000000000003</v>
      </c>
      <c r="G1923" s="6">
        <v>7.0000000000000007E-2</v>
      </c>
      <c r="H1923" s="6">
        <v>1.98</v>
      </c>
      <c r="I1923" s="6">
        <v>1.69</v>
      </c>
      <c r="J1923" s="6">
        <v>0.86</v>
      </c>
      <c r="K1923" s="6">
        <v>0.18</v>
      </c>
    </row>
    <row r="1924" spans="1:11" x14ac:dyDescent="0.3">
      <c r="A1924" s="1">
        <v>45176</v>
      </c>
      <c r="B1924" t="s">
        <v>15</v>
      </c>
      <c r="C1924" s="6">
        <v>966.13</v>
      </c>
      <c r="D1924" s="6">
        <v>0.439</v>
      </c>
      <c r="E1924" s="6">
        <v>8.3379999999999992</v>
      </c>
      <c r="F1924" s="6">
        <v>6.0919999999999996</v>
      </c>
      <c r="G1924" s="6">
        <v>0.08</v>
      </c>
      <c r="H1924" s="6">
        <v>3.9</v>
      </c>
      <c r="I1924" s="6">
        <v>1.95</v>
      </c>
      <c r="J1924" s="6">
        <v>0.82</v>
      </c>
      <c r="K1924" s="6">
        <v>0.21</v>
      </c>
    </row>
    <row r="1925" spans="1:11" x14ac:dyDescent="0.3">
      <c r="A1925" s="1">
        <v>45177</v>
      </c>
      <c r="B1925" t="s">
        <v>15</v>
      </c>
      <c r="C1925" s="6">
        <v>1288.3599999999999</v>
      </c>
      <c r="D1925" s="6">
        <v>0.44900000000000001</v>
      </c>
      <c r="E1925" s="6">
        <v>10.071999999999999</v>
      </c>
      <c r="F1925" s="6">
        <v>8.6319999999999997</v>
      </c>
      <c r="G1925" s="6">
        <v>0.09</v>
      </c>
      <c r="H1925" s="6">
        <v>3.13</v>
      </c>
      <c r="I1925" s="6">
        <v>2.0299999999999998</v>
      </c>
      <c r="J1925" s="6">
        <v>1.25</v>
      </c>
      <c r="K1925" s="6">
        <v>0.25</v>
      </c>
    </row>
    <row r="1926" spans="1:11" x14ac:dyDescent="0.3">
      <c r="A1926" s="1">
        <v>45178</v>
      </c>
      <c r="B1926" t="s">
        <v>15</v>
      </c>
      <c r="C1926" s="6">
        <v>893.43</v>
      </c>
      <c r="D1926" s="6">
        <v>0.308</v>
      </c>
      <c r="E1926" s="6">
        <v>7.476</v>
      </c>
      <c r="F1926" s="6">
        <v>5.9690000000000003</v>
      </c>
      <c r="G1926" s="6">
        <v>7.0000000000000007E-2</v>
      </c>
      <c r="H1926" s="6">
        <v>1.5</v>
      </c>
      <c r="I1926" s="6">
        <v>1.44</v>
      </c>
      <c r="J1926" s="6">
        <v>0.71</v>
      </c>
      <c r="K1926" s="6">
        <v>0.17</v>
      </c>
    </row>
    <row r="1927" spans="1:11" x14ac:dyDescent="0.3">
      <c r="A1927" s="1">
        <v>45179</v>
      </c>
      <c r="B1927" t="s">
        <v>15</v>
      </c>
      <c r="C1927" s="6">
        <v>244.02</v>
      </c>
      <c r="D1927" s="6">
        <v>6.4000000000000001E-2</v>
      </c>
      <c r="E1927" s="6">
        <v>2.8170000000000002</v>
      </c>
      <c r="F1927" s="6">
        <v>1.2989999999999999</v>
      </c>
      <c r="G1927" s="6">
        <v>0.01</v>
      </c>
      <c r="H1927" s="6">
        <v>0.42</v>
      </c>
      <c r="I1927" s="6">
        <v>0.42</v>
      </c>
      <c r="J1927" s="6">
        <v>0.17</v>
      </c>
      <c r="K1927" s="6">
        <v>0.05</v>
      </c>
    </row>
    <row r="1928" spans="1:11" x14ac:dyDescent="0.3">
      <c r="A1928" s="1">
        <v>45180</v>
      </c>
      <c r="B1928" t="s">
        <v>15</v>
      </c>
      <c r="C1928" s="6">
        <v>1157.27</v>
      </c>
      <c r="D1928" s="6">
        <v>0.19900000000000001</v>
      </c>
      <c r="E1928" s="6">
        <v>10.976000000000001</v>
      </c>
      <c r="F1928" s="6">
        <v>5.72</v>
      </c>
      <c r="G1928" s="6">
        <v>0.05</v>
      </c>
      <c r="H1928" s="6">
        <v>2.2400000000000002</v>
      </c>
      <c r="I1928" s="6">
        <v>1.69</v>
      </c>
      <c r="J1928" s="6">
        <v>0.78</v>
      </c>
      <c r="K1928" s="6">
        <v>0.23</v>
      </c>
    </row>
    <row r="1929" spans="1:11" x14ac:dyDescent="0.3">
      <c r="A1929" s="1">
        <v>45181</v>
      </c>
      <c r="B1929" t="s">
        <v>15</v>
      </c>
      <c r="C1929" s="6">
        <v>1247.43</v>
      </c>
      <c r="D1929" s="6">
        <v>0.33800000000000002</v>
      </c>
      <c r="E1929" s="6">
        <v>10.29</v>
      </c>
      <c r="F1929" s="6">
        <v>7.282</v>
      </c>
      <c r="G1929" s="6">
        <v>7.0000000000000007E-2</v>
      </c>
      <c r="H1929" s="6">
        <v>2.02</v>
      </c>
      <c r="I1929" s="6">
        <v>1.71</v>
      </c>
      <c r="J1929" s="6">
        <v>0.84</v>
      </c>
      <c r="K1929" s="6">
        <v>0.24</v>
      </c>
    </row>
    <row r="1930" spans="1:11" x14ac:dyDescent="0.3">
      <c r="A1930" s="1">
        <v>45182</v>
      </c>
      <c r="B1930" t="s">
        <v>15</v>
      </c>
      <c r="C1930" s="6">
        <v>1046.3</v>
      </c>
      <c r="D1930" s="6">
        <v>0.26</v>
      </c>
      <c r="E1930" s="6">
        <v>11.715999999999999</v>
      </c>
      <c r="F1930" s="6">
        <v>6.6420000000000003</v>
      </c>
      <c r="G1930" s="6">
        <v>0.05</v>
      </c>
      <c r="H1930" s="6">
        <v>1.04</v>
      </c>
      <c r="I1930" s="6">
        <v>2.13</v>
      </c>
      <c r="J1930" s="6">
        <v>0.71</v>
      </c>
      <c r="K1930" s="6">
        <v>0.2</v>
      </c>
    </row>
    <row r="1931" spans="1:11" x14ac:dyDescent="0.3">
      <c r="A1931" s="1">
        <v>45183</v>
      </c>
      <c r="B1931" t="s">
        <v>15</v>
      </c>
      <c r="C1931" s="6">
        <v>1290.17</v>
      </c>
      <c r="D1931" s="6">
        <v>0.31900000000000001</v>
      </c>
      <c r="E1931" s="6">
        <v>12.432</v>
      </c>
      <c r="F1931" s="6">
        <v>7.0490000000000004</v>
      </c>
      <c r="G1931" s="6">
        <v>0.05</v>
      </c>
      <c r="H1931" s="6">
        <v>2</v>
      </c>
      <c r="I1931" s="6">
        <v>2.3199999999999998</v>
      </c>
      <c r="J1931" s="6">
        <v>0.85</v>
      </c>
      <c r="K1931" s="6">
        <v>0.25</v>
      </c>
    </row>
    <row r="1932" spans="1:11" x14ac:dyDescent="0.3">
      <c r="A1932" s="1">
        <v>45184</v>
      </c>
      <c r="B1932" t="s">
        <v>15</v>
      </c>
      <c r="C1932" s="6">
        <v>974.59</v>
      </c>
      <c r="D1932" s="6">
        <v>0.19600000000000001</v>
      </c>
      <c r="E1932" s="6">
        <v>9.3390000000000004</v>
      </c>
      <c r="F1932" s="6">
        <v>5.218</v>
      </c>
      <c r="G1932" s="6">
        <v>0.04</v>
      </c>
      <c r="H1932" s="6">
        <v>1.1299999999999999</v>
      </c>
      <c r="I1932" s="6">
        <v>2.2400000000000002</v>
      </c>
      <c r="J1932" s="6">
        <v>0.68</v>
      </c>
      <c r="K1932" s="6">
        <v>0.19</v>
      </c>
    </row>
    <row r="1933" spans="1:11" x14ac:dyDescent="0.3">
      <c r="A1933" s="1">
        <v>45185</v>
      </c>
      <c r="B1933" t="s">
        <v>15</v>
      </c>
      <c r="C1933" s="6">
        <v>1098.8800000000001</v>
      </c>
      <c r="D1933" s="6">
        <v>0.27200000000000002</v>
      </c>
      <c r="E1933" s="6">
        <v>6.9560000000000004</v>
      </c>
      <c r="F1933" s="6">
        <v>6.3259999999999996</v>
      </c>
      <c r="G1933" s="6">
        <v>0.06</v>
      </c>
      <c r="H1933" s="6">
        <v>1.17</v>
      </c>
      <c r="I1933" s="6">
        <v>2.04</v>
      </c>
      <c r="J1933" s="6">
        <v>0.81</v>
      </c>
      <c r="K1933" s="6">
        <v>0.21</v>
      </c>
    </row>
    <row r="1934" spans="1:11" x14ac:dyDescent="0.3">
      <c r="A1934" s="1">
        <v>45186</v>
      </c>
      <c r="B1934" t="s">
        <v>15</v>
      </c>
      <c r="C1934" s="6">
        <v>480.78</v>
      </c>
      <c r="D1934" s="6">
        <v>0.13200000000000001</v>
      </c>
      <c r="E1934" s="6">
        <v>3.65</v>
      </c>
      <c r="F1934" s="6">
        <v>2.5670000000000002</v>
      </c>
      <c r="G1934" s="6">
        <v>0.03</v>
      </c>
      <c r="H1934" s="6">
        <v>0.89</v>
      </c>
      <c r="I1934" s="6">
        <v>0.82</v>
      </c>
      <c r="J1934" s="6">
        <v>0.3</v>
      </c>
      <c r="K1934" s="6">
        <v>0.12</v>
      </c>
    </row>
    <row r="1935" spans="1:11" x14ac:dyDescent="0.3">
      <c r="A1935" s="1">
        <v>45187</v>
      </c>
      <c r="B1935" t="s">
        <v>15</v>
      </c>
      <c r="C1935" s="6">
        <v>1149.5999999999999</v>
      </c>
      <c r="D1935" s="6">
        <v>0.57899999999999996</v>
      </c>
      <c r="E1935" s="6">
        <v>9.6720000000000006</v>
      </c>
      <c r="F1935" s="6">
        <v>6.8689999999999998</v>
      </c>
      <c r="G1935" s="6">
        <v>7.0000000000000007E-2</v>
      </c>
      <c r="H1935" s="6">
        <v>2.85</v>
      </c>
      <c r="I1935" s="6">
        <v>2.58</v>
      </c>
      <c r="J1935" s="6">
        <v>0.73</v>
      </c>
      <c r="K1935" s="6">
        <v>0.28000000000000003</v>
      </c>
    </row>
    <row r="1936" spans="1:11" x14ac:dyDescent="0.3">
      <c r="A1936" s="1">
        <v>45188</v>
      </c>
      <c r="B1936" t="s">
        <v>15</v>
      </c>
      <c r="C1936" s="6">
        <v>700.78</v>
      </c>
      <c r="D1936" s="6">
        <v>0.125</v>
      </c>
      <c r="E1936" s="6">
        <v>5.9290000000000003</v>
      </c>
      <c r="F1936" s="6">
        <v>3.9489999999999998</v>
      </c>
      <c r="G1936" s="6">
        <v>0.04</v>
      </c>
      <c r="H1936" s="6">
        <v>1</v>
      </c>
      <c r="I1936" s="6">
        <v>1.22</v>
      </c>
      <c r="J1936" s="6">
        <v>0.48</v>
      </c>
      <c r="K1936" s="6">
        <v>0.15</v>
      </c>
    </row>
    <row r="1937" spans="1:11" x14ac:dyDescent="0.3">
      <c r="A1937" s="1">
        <v>45189</v>
      </c>
      <c r="B1937" t="s">
        <v>15</v>
      </c>
      <c r="C1937" s="6">
        <v>1014.49</v>
      </c>
      <c r="D1937" s="6">
        <v>0.17399999999999999</v>
      </c>
      <c r="E1937" s="6">
        <v>9.843</v>
      </c>
      <c r="F1937" s="6">
        <v>5.6070000000000002</v>
      </c>
      <c r="G1937" s="6">
        <v>0.06</v>
      </c>
      <c r="H1937" s="6">
        <v>1.25</v>
      </c>
      <c r="I1937" s="6">
        <v>2.15</v>
      </c>
      <c r="J1937" s="6">
        <v>0.67</v>
      </c>
      <c r="K1937" s="6">
        <v>0.25</v>
      </c>
    </row>
    <row r="1938" spans="1:11" x14ac:dyDescent="0.3">
      <c r="A1938" s="1">
        <v>45190</v>
      </c>
      <c r="B1938" t="s">
        <v>15</v>
      </c>
      <c r="C1938" s="6">
        <v>1328.49</v>
      </c>
      <c r="D1938" s="6">
        <v>0.26100000000000001</v>
      </c>
      <c r="E1938" s="6">
        <v>13.246</v>
      </c>
      <c r="F1938" s="6">
        <v>6.9480000000000004</v>
      </c>
      <c r="G1938" s="6">
        <v>0.06</v>
      </c>
      <c r="H1938" s="6">
        <v>2.37</v>
      </c>
      <c r="I1938" s="6">
        <v>2.34</v>
      </c>
      <c r="J1938" s="6">
        <v>0.77</v>
      </c>
      <c r="K1938" s="6">
        <v>0.31</v>
      </c>
    </row>
    <row r="1939" spans="1:11" x14ac:dyDescent="0.3">
      <c r="A1939" s="1">
        <v>45191</v>
      </c>
      <c r="B1939" t="s">
        <v>15</v>
      </c>
      <c r="C1939" s="6">
        <v>1412.61</v>
      </c>
      <c r="D1939" s="6">
        <v>0.53500000000000003</v>
      </c>
      <c r="E1939" s="6">
        <v>10.209</v>
      </c>
      <c r="F1939" s="6">
        <v>8.8309999999999995</v>
      </c>
      <c r="G1939" s="6">
        <v>7.0000000000000007E-2</v>
      </c>
      <c r="H1939" s="6">
        <v>1.81</v>
      </c>
      <c r="I1939" s="6">
        <v>3.08</v>
      </c>
      <c r="J1939" s="6">
        <v>0.91</v>
      </c>
      <c r="K1939" s="6">
        <v>0.32</v>
      </c>
    </row>
    <row r="1940" spans="1:11" x14ac:dyDescent="0.3">
      <c r="A1940" s="1">
        <v>45192</v>
      </c>
      <c r="B1940" t="s">
        <v>15</v>
      </c>
      <c r="C1940" s="6">
        <v>1380.19</v>
      </c>
      <c r="D1940" s="6">
        <v>0.53300000000000003</v>
      </c>
      <c r="E1940" s="6">
        <v>10.882</v>
      </c>
      <c r="F1940" s="6">
        <v>7.9850000000000003</v>
      </c>
      <c r="G1940" s="6">
        <v>0.08</v>
      </c>
      <c r="H1940" s="6">
        <v>2.76</v>
      </c>
      <c r="I1940" s="6">
        <v>2.79</v>
      </c>
      <c r="J1940" s="6">
        <v>0.76</v>
      </c>
      <c r="K1940" s="6">
        <v>0.22</v>
      </c>
    </row>
    <row r="1941" spans="1:11" x14ac:dyDescent="0.3">
      <c r="A1941" s="1">
        <v>45193</v>
      </c>
      <c r="B1941" t="s">
        <v>15</v>
      </c>
      <c r="C1941" s="6">
        <v>1077.43</v>
      </c>
      <c r="D1941" s="6">
        <v>0.24</v>
      </c>
      <c r="E1941" s="6">
        <v>11.859</v>
      </c>
      <c r="F1941" s="6">
        <v>7.2380000000000004</v>
      </c>
      <c r="G1941" s="6">
        <v>0.08</v>
      </c>
      <c r="H1941" s="6">
        <v>1.9</v>
      </c>
      <c r="I1941" s="6">
        <v>1.95</v>
      </c>
      <c r="J1941" s="6">
        <v>0.59</v>
      </c>
      <c r="K1941" s="6">
        <v>0.21</v>
      </c>
    </row>
    <row r="1942" spans="1:11" x14ac:dyDescent="0.3">
      <c r="A1942" s="1">
        <v>45194</v>
      </c>
      <c r="B1942" t="s">
        <v>15</v>
      </c>
      <c r="C1942" s="6">
        <v>929.97</v>
      </c>
      <c r="D1942" s="6">
        <v>0.34200000000000003</v>
      </c>
      <c r="E1942" s="6">
        <v>8.5779999999999994</v>
      </c>
      <c r="F1942" s="6">
        <v>6.0270000000000001</v>
      </c>
      <c r="G1942" s="6">
        <v>7.0000000000000007E-2</v>
      </c>
      <c r="H1942" s="6">
        <v>1.38</v>
      </c>
      <c r="I1942" s="6">
        <v>1.86</v>
      </c>
      <c r="J1942" s="6">
        <v>0.74</v>
      </c>
      <c r="K1942" s="6">
        <v>0.13</v>
      </c>
    </row>
    <row r="1943" spans="1:11" x14ac:dyDescent="0.3">
      <c r="A1943" s="1">
        <v>45195</v>
      </c>
      <c r="B1943" t="s">
        <v>15</v>
      </c>
      <c r="C1943" s="6">
        <v>1007.17</v>
      </c>
      <c r="D1943" s="6">
        <v>0.46500000000000002</v>
      </c>
      <c r="E1943" s="6">
        <v>11.438000000000001</v>
      </c>
      <c r="F1943" s="6">
        <v>6.5069999999999997</v>
      </c>
      <c r="G1943" s="6">
        <v>0.08</v>
      </c>
      <c r="H1943" s="6">
        <v>1.73</v>
      </c>
      <c r="I1943" s="6">
        <v>1.91</v>
      </c>
      <c r="J1943" s="6">
        <v>0.55000000000000004</v>
      </c>
      <c r="K1943" s="6">
        <v>0.16</v>
      </c>
    </row>
    <row r="1944" spans="1:11" x14ac:dyDescent="0.3">
      <c r="A1944" s="1">
        <v>45196</v>
      </c>
      <c r="B1944" t="s">
        <v>15</v>
      </c>
      <c r="C1944" s="6">
        <v>1231.1099999999999</v>
      </c>
      <c r="D1944" s="6">
        <v>0.48599999999999999</v>
      </c>
      <c r="E1944" s="6">
        <v>12.343999999999999</v>
      </c>
      <c r="F1944" s="6">
        <v>7.2789999999999999</v>
      </c>
      <c r="G1944" s="6">
        <v>0.09</v>
      </c>
      <c r="H1944" s="6">
        <v>1.77</v>
      </c>
      <c r="I1944" s="6">
        <v>2.1</v>
      </c>
      <c r="J1944" s="6">
        <v>0.65</v>
      </c>
      <c r="K1944" s="6">
        <v>0.18</v>
      </c>
    </row>
    <row r="1945" spans="1:11" x14ac:dyDescent="0.3">
      <c r="A1945" s="1">
        <v>45197</v>
      </c>
      <c r="B1945" t="s">
        <v>15</v>
      </c>
      <c r="C1945" s="6">
        <v>1391.74</v>
      </c>
      <c r="D1945" s="6">
        <v>0.47299999999999998</v>
      </c>
      <c r="E1945" s="6">
        <v>11.714</v>
      </c>
      <c r="F1945" s="6">
        <v>9.0589999999999993</v>
      </c>
      <c r="G1945" s="6">
        <v>0.08</v>
      </c>
      <c r="H1945" s="6">
        <v>2.82</v>
      </c>
      <c r="I1945" s="6">
        <v>2.44</v>
      </c>
      <c r="J1945" s="6">
        <v>0.78</v>
      </c>
      <c r="K1945" s="6">
        <v>0.28999999999999998</v>
      </c>
    </row>
    <row r="1946" spans="1:11" x14ac:dyDescent="0.3">
      <c r="A1946" s="1">
        <v>45198</v>
      </c>
      <c r="B1946" t="s">
        <v>15</v>
      </c>
      <c r="C1946" s="6">
        <v>1392.16</v>
      </c>
      <c r="D1946" s="6">
        <v>0.54700000000000004</v>
      </c>
      <c r="E1946" s="6">
        <v>15.55</v>
      </c>
      <c r="F1946" s="6">
        <v>8.3170000000000002</v>
      </c>
      <c r="G1946" s="6">
        <v>0.08</v>
      </c>
      <c r="H1946" s="6">
        <v>2.58</v>
      </c>
      <c r="I1946" s="6">
        <v>2.44</v>
      </c>
      <c r="J1946" s="6">
        <v>0.99</v>
      </c>
      <c r="K1946" s="6">
        <v>0.22</v>
      </c>
    </row>
    <row r="1947" spans="1:11" x14ac:dyDescent="0.3">
      <c r="A1947" s="1">
        <v>45199</v>
      </c>
      <c r="B1947" t="s">
        <v>15</v>
      </c>
      <c r="C1947" s="6">
        <v>706.59</v>
      </c>
      <c r="D1947" s="6">
        <v>0.25800000000000001</v>
      </c>
      <c r="E1947" s="6">
        <v>9.0090000000000003</v>
      </c>
      <c r="F1947" s="6">
        <v>4.4829999999999997</v>
      </c>
      <c r="G1947" s="6">
        <v>0.06</v>
      </c>
      <c r="H1947" s="6">
        <v>1.25</v>
      </c>
      <c r="I1947" s="6">
        <v>1.25</v>
      </c>
      <c r="J1947" s="6">
        <v>0.53</v>
      </c>
      <c r="K1947" s="6">
        <v>0.12</v>
      </c>
    </row>
    <row r="1948" spans="1:11" x14ac:dyDescent="0.3">
      <c r="A1948" s="1">
        <v>45200</v>
      </c>
      <c r="B1948" t="s">
        <v>15</v>
      </c>
      <c r="C1948" s="6">
        <v>0</v>
      </c>
    </row>
    <row r="1949" spans="1:11" x14ac:dyDescent="0.3">
      <c r="A1949" s="1">
        <v>45201</v>
      </c>
      <c r="B1949" t="s">
        <v>15</v>
      </c>
      <c r="C1949" s="6">
        <v>501.3</v>
      </c>
      <c r="D1949" s="6">
        <v>0.13500000000000001</v>
      </c>
      <c r="E1949" s="6">
        <v>4.6210000000000004</v>
      </c>
      <c r="F1949" s="6">
        <v>2.927</v>
      </c>
      <c r="G1949" s="6">
        <v>0.02</v>
      </c>
      <c r="H1949" s="6">
        <v>0.6</v>
      </c>
      <c r="I1949" s="6">
        <v>0.9</v>
      </c>
      <c r="J1949" s="6">
        <v>0.28000000000000003</v>
      </c>
      <c r="K1949" s="6">
        <v>0.13</v>
      </c>
    </row>
    <row r="1950" spans="1:11" x14ac:dyDescent="0.3">
      <c r="A1950" s="1">
        <v>45202</v>
      </c>
      <c r="B1950" t="s">
        <v>15</v>
      </c>
      <c r="C1950" s="6">
        <v>797.77</v>
      </c>
      <c r="D1950" s="6">
        <v>0.52700000000000002</v>
      </c>
      <c r="E1950" s="6">
        <v>8.8940000000000001</v>
      </c>
      <c r="F1950" s="6">
        <v>5.1769999999999996</v>
      </c>
      <c r="G1950" s="6">
        <v>0.04</v>
      </c>
      <c r="H1950" s="6">
        <v>2.36</v>
      </c>
      <c r="I1950" s="6">
        <v>1.35</v>
      </c>
      <c r="J1950" s="6">
        <v>0.56999999999999995</v>
      </c>
      <c r="K1950" s="6">
        <v>0.18</v>
      </c>
    </row>
    <row r="1951" spans="1:11" x14ac:dyDescent="0.3">
      <c r="A1951" s="1">
        <v>45203</v>
      </c>
      <c r="B1951" t="s">
        <v>15</v>
      </c>
      <c r="C1951" s="6">
        <v>1102.1300000000001</v>
      </c>
      <c r="D1951" s="6">
        <v>0.33200000000000002</v>
      </c>
      <c r="E1951" s="6">
        <v>12.846</v>
      </c>
      <c r="F1951" s="6">
        <v>6.3689999999999998</v>
      </c>
      <c r="G1951" s="6">
        <v>0.08</v>
      </c>
      <c r="H1951" s="6">
        <v>2.12</v>
      </c>
      <c r="I1951" s="6">
        <v>2.0299999999999998</v>
      </c>
      <c r="J1951" s="6">
        <v>0.59</v>
      </c>
      <c r="K1951" s="6">
        <v>0.32</v>
      </c>
    </row>
    <row r="1952" spans="1:11" x14ac:dyDescent="0.3">
      <c r="A1952" s="1">
        <v>45204</v>
      </c>
      <c r="B1952" t="s">
        <v>15</v>
      </c>
      <c r="C1952" s="6">
        <v>1347.65</v>
      </c>
      <c r="D1952" s="6">
        <v>0.52100000000000002</v>
      </c>
      <c r="E1952" s="6">
        <v>14.898</v>
      </c>
      <c r="F1952" s="6">
        <v>7.2960000000000003</v>
      </c>
      <c r="G1952" s="6">
        <v>0.08</v>
      </c>
      <c r="H1952" s="6">
        <v>3.11</v>
      </c>
      <c r="I1952" s="6">
        <v>4.5</v>
      </c>
      <c r="J1952" s="6">
        <v>0.98</v>
      </c>
      <c r="K1952" s="6">
        <v>0.24</v>
      </c>
    </row>
    <row r="1953" spans="1:11" x14ac:dyDescent="0.3">
      <c r="A1953" s="1">
        <v>45205</v>
      </c>
      <c r="B1953" t="s">
        <v>15</v>
      </c>
      <c r="C1953" s="6">
        <v>1065.6400000000001</v>
      </c>
      <c r="D1953" s="6">
        <v>0.34399999999999997</v>
      </c>
      <c r="E1953" s="6">
        <v>9.6050000000000004</v>
      </c>
      <c r="F1953" s="6">
        <v>5.1550000000000002</v>
      </c>
      <c r="G1953" s="6">
        <v>0.04</v>
      </c>
      <c r="H1953" s="6">
        <v>1.25</v>
      </c>
      <c r="I1953" s="6">
        <v>1.23</v>
      </c>
      <c r="J1953" s="6">
        <v>0.67</v>
      </c>
      <c r="K1953" s="6">
        <v>0.28000000000000003</v>
      </c>
    </row>
    <row r="1954" spans="1:11" x14ac:dyDescent="0.3">
      <c r="A1954" s="1">
        <v>45206</v>
      </c>
      <c r="B1954" t="s">
        <v>15</v>
      </c>
      <c r="C1954" s="6">
        <v>1263.94</v>
      </c>
      <c r="D1954" s="6">
        <v>0.25700000000000001</v>
      </c>
      <c r="E1954" s="6">
        <v>10.129</v>
      </c>
      <c r="F1954" s="6">
        <v>8.6750000000000007</v>
      </c>
      <c r="G1954" s="6">
        <v>0.08</v>
      </c>
      <c r="H1954" s="6">
        <v>2.44</v>
      </c>
      <c r="I1954" s="6">
        <v>2.06</v>
      </c>
      <c r="J1954" s="6">
        <v>0.9</v>
      </c>
      <c r="K1954" s="6">
        <v>0.14000000000000001</v>
      </c>
    </row>
    <row r="1955" spans="1:11" x14ac:dyDescent="0.3">
      <c r="A1955" s="1">
        <v>45207</v>
      </c>
      <c r="B1955" t="s">
        <v>15</v>
      </c>
      <c r="C1955" s="6">
        <v>436.53</v>
      </c>
      <c r="D1955" s="6">
        <v>0.11700000000000001</v>
      </c>
      <c r="E1955" s="6">
        <v>3.4769999999999999</v>
      </c>
      <c r="F1955" s="6">
        <v>2.677</v>
      </c>
      <c r="G1955" s="6">
        <v>0.03</v>
      </c>
      <c r="H1955" s="6">
        <v>0.92</v>
      </c>
      <c r="I1955" s="6">
        <v>0.86</v>
      </c>
      <c r="J1955" s="6">
        <v>0.36</v>
      </c>
      <c r="K1955" s="6">
        <v>0.11</v>
      </c>
    </row>
    <row r="1956" spans="1:11" x14ac:dyDescent="0.3">
      <c r="A1956" s="1">
        <v>45208</v>
      </c>
      <c r="B1956" t="s">
        <v>15</v>
      </c>
      <c r="C1956" s="6">
        <v>1100.5899999999999</v>
      </c>
      <c r="D1956" s="6">
        <v>0.318</v>
      </c>
      <c r="E1956" s="6">
        <v>11.367000000000001</v>
      </c>
      <c r="F1956" s="6">
        <v>7.0179999999999998</v>
      </c>
      <c r="G1956" s="6">
        <v>0.08</v>
      </c>
      <c r="H1956" s="6">
        <v>1.37</v>
      </c>
      <c r="I1956" s="6">
        <v>2.34</v>
      </c>
      <c r="J1956" s="6">
        <v>0.6</v>
      </c>
      <c r="K1956" s="6">
        <v>0.21</v>
      </c>
    </row>
    <row r="1957" spans="1:11" x14ac:dyDescent="0.3">
      <c r="A1957" s="1">
        <v>45209</v>
      </c>
      <c r="B1957" t="s">
        <v>15</v>
      </c>
      <c r="C1957" s="6">
        <v>1115.48</v>
      </c>
      <c r="D1957" s="6">
        <v>0.17599999999999999</v>
      </c>
      <c r="E1957" s="6">
        <v>12.035</v>
      </c>
      <c r="F1957" s="6">
        <v>6.7779999999999996</v>
      </c>
      <c r="G1957" s="6">
        <v>0.08</v>
      </c>
      <c r="H1957" s="6">
        <v>1.79</v>
      </c>
      <c r="I1957" s="6">
        <v>2.5099999999999998</v>
      </c>
      <c r="J1957" s="6">
        <v>0.79</v>
      </c>
      <c r="K1957" s="6">
        <v>0.28999999999999998</v>
      </c>
    </row>
    <row r="1958" spans="1:11" x14ac:dyDescent="0.3">
      <c r="A1958" s="1">
        <v>45210</v>
      </c>
      <c r="B1958" t="s">
        <v>15</v>
      </c>
      <c r="C1958" s="6">
        <v>1422.75</v>
      </c>
      <c r="D1958" s="6">
        <v>0.33400000000000002</v>
      </c>
      <c r="E1958" s="6">
        <v>14.435</v>
      </c>
      <c r="F1958" s="6">
        <v>8.6509999999999998</v>
      </c>
      <c r="G1958" s="6">
        <v>0.09</v>
      </c>
      <c r="H1958" s="6">
        <v>2.54</v>
      </c>
      <c r="I1958" s="6">
        <v>2.59</v>
      </c>
      <c r="J1958" s="6">
        <v>1.02</v>
      </c>
      <c r="K1958" s="6">
        <v>0.43</v>
      </c>
    </row>
    <row r="1959" spans="1:11" x14ac:dyDescent="0.3">
      <c r="A1959" s="1">
        <v>45211</v>
      </c>
      <c r="B1959" t="s">
        <v>15</v>
      </c>
      <c r="C1959" s="6">
        <v>1445.15</v>
      </c>
      <c r="D1959" s="6">
        <v>0.56899999999999995</v>
      </c>
      <c r="E1959" s="6">
        <v>10.956</v>
      </c>
      <c r="F1959" s="6">
        <v>8.0299999999999994</v>
      </c>
      <c r="G1959" s="6">
        <v>0.09</v>
      </c>
      <c r="H1959" s="6">
        <v>3.1</v>
      </c>
      <c r="I1959" s="6">
        <v>2.68</v>
      </c>
      <c r="J1959" s="6">
        <v>1.18</v>
      </c>
      <c r="K1959" s="6">
        <v>0.28000000000000003</v>
      </c>
    </row>
    <row r="1960" spans="1:11" x14ac:dyDescent="0.3">
      <c r="A1960" s="1">
        <v>45212</v>
      </c>
      <c r="B1960" t="s">
        <v>15</v>
      </c>
      <c r="C1960" s="6">
        <v>1488.78</v>
      </c>
      <c r="D1960" s="6">
        <v>0.36199999999999999</v>
      </c>
      <c r="E1960" s="6">
        <v>12.516999999999999</v>
      </c>
      <c r="F1960" s="6">
        <v>8.6300000000000008</v>
      </c>
      <c r="G1960" s="6">
        <v>0.09</v>
      </c>
      <c r="H1960" s="6">
        <v>2.85</v>
      </c>
      <c r="I1960" s="6">
        <v>2.74</v>
      </c>
      <c r="J1960" s="6">
        <v>1.17</v>
      </c>
      <c r="K1960" s="6">
        <v>0.31</v>
      </c>
    </row>
    <row r="1961" spans="1:11" x14ac:dyDescent="0.3">
      <c r="A1961" s="1">
        <v>45213</v>
      </c>
      <c r="B1961" t="s">
        <v>15</v>
      </c>
      <c r="C1961" s="6">
        <v>1390.55</v>
      </c>
      <c r="D1961" s="6">
        <v>0.246</v>
      </c>
      <c r="E1961" s="6">
        <v>11.599</v>
      </c>
      <c r="F1961" s="6">
        <v>8.0830000000000002</v>
      </c>
      <c r="G1961" s="6">
        <v>0.09</v>
      </c>
      <c r="H1961" s="6">
        <v>2.89</v>
      </c>
      <c r="I1961" s="6">
        <v>2.34</v>
      </c>
      <c r="J1961" s="6">
        <v>0.92</v>
      </c>
      <c r="K1961" s="6">
        <v>0.32</v>
      </c>
    </row>
    <row r="1962" spans="1:11" x14ac:dyDescent="0.3">
      <c r="A1962" s="1">
        <v>45214</v>
      </c>
      <c r="B1962" t="s">
        <v>15</v>
      </c>
      <c r="C1962" s="6">
        <v>915.92</v>
      </c>
      <c r="D1962" s="6">
        <v>0.39700000000000002</v>
      </c>
      <c r="E1962" s="6">
        <v>8.0649999999999995</v>
      </c>
      <c r="F1962" s="6">
        <v>5.0419999999999998</v>
      </c>
      <c r="G1962" s="6">
        <v>0.03</v>
      </c>
      <c r="H1962" s="6">
        <v>1.35</v>
      </c>
      <c r="I1962" s="6">
        <v>1.96</v>
      </c>
      <c r="J1962" s="6">
        <v>0.86</v>
      </c>
      <c r="K1962" s="6">
        <v>0.19</v>
      </c>
    </row>
    <row r="1963" spans="1:11" x14ac:dyDescent="0.3">
      <c r="A1963" s="1">
        <v>45215</v>
      </c>
      <c r="B1963" t="s">
        <v>15</v>
      </c>
      <c r="C1963" s="6">
        <v>1459.55</v>
      </c>
      <c r="D1963" s="6">
        <v>1.532</v>
      </c>
      <c r="E1963" s="6">
        <v>22.152999999999999</v>
      </c>
      <c r="F1963" s="6">
        <v>10.225</v>
      </c>
      <c r="G1963" s="6">
        <v>0.11</v>
      </c>
      <c r="H1963" s="6">
        <v>2.63</v>
      </c>
      <c r="I1963" s="6">
        <v>2.41</v>
      </c>
      <c r="J1963" s="6">
        <v>0.85</v>
      </c>
      <c r="K1963" s="6">
        <v>0.32</v>
      </c>
    </row>
    <row r="1964" spans="1:11" x14ac:dyDescent="0.3">
      <c r="A1964" s="1">
        <v>45216</v>
      </c>
      <c r="B1964" t="s">
        <v>15</v>
      </c>
      <c r="C1964" s="6">
        <v>1158.6400000000001</v>
      </c>
      <c r="D1964" s="6">
        <v>3.0190000000000001</v>
      </c>
      <c r="E1964" s="6">
        <v>14.771000000000001</v>
      </c>
      <c r="F1964" s="6">
        <v>7.8280000000000003</v>
      </c>
      <c r="G1964" s="6">
        <v>7.0000000000000007E-2</v>
      </c>
      <c r="H1964" s="6">
        <v>2.06</v>
      </c>
      <c r="I1964" s="6">
        <v>2.2000000000000002</v>
      </c>
      <c r="J1964" s="6">
        <v>0.74</v>
      </c>
      <c r="K1964" s="6">
        <v>0.26</v>
      </c>
    </row>
    <row r="1965" spans="1:11" x14ac:dyDescent="0.3">
      <c r="A1965" s="1">
        <v>45217</v>
      </c>
      <c r="B1965" t="s">
        <v>15</v>
      </c>
      <c r="C1965" s="6">
        <v>1324.17</v>
      </c>
      <c r="D1965" s="6">
        <v>0.61</v>
      </c>
      <c r="E1965" s="6">
        <v>13.763</v>
      </c>
      <c r="F1965" s="6">
        <v>9.2200000000000006</v>
      </c>
      <c r="G1965" s="6">
        <v>0.09</v>
      </c>
      <c r="H1965" s="6">
        <v>2.6</v>
      </c>
      <c r="I1965" s="6">
        <v>3.06</v>
      </c>
      <c r="J1965" s="6">
        <v>0.95</v>
      </c>
      <c r="K1965" s="6">
        <v>0.4</v>
      </c>
    </row>
    <row r="1966" spans="1:11" x14ac:dyDescent="0.3">
      <c r="A1966" s="1">
        <v>45218</v>
      </c>
      <c r="B1966" t="s">
        <v>15</v>
      </c>
      <c r="C1966" s="6">
        <v>1437.07</v>
      </c>
      <c r="D1966" s="6">
        <v>0.57799999999999996</v>
      </c>
      <c r="E1966" s="6">
        <v>19.388000000000002</v>
      </c>
      <c r="F1966" s="6">
        <v>10.417</v>
      </c>
      <c r="G1966" s="6">
        <v>0.08</v>
      </c>
      <c r="H1966" s="6">
        <v>3.27</v>
      </c>
      <c r="I1966" s="6">
        <v>3.11</v>
      </c>
      <c r="J1966" s="6">
        <v>1.03</v>
      </c>
      <c r="K1966" s="6">
        <v>0.28999999999999998</v>
      </c>
    </row>
    <row r="1967" spans="1:11" x14ac:dyDescent="0.3">
      <c r="A1967" s="1">
        <v>45219</v>
      </c>
      <c r="B1967" t="s">
        <v>15</v>
      </c>
      <c r="C1967" s="6">
        <v>1501.31</v>
      </c>
      <c r="D1967" s="6">
        <v>0.755</v>
      </c>
      <c r="E1967" s="6">
        <v>19.332000000000001</v>
      </c>
      <c r="F1967" s="6">
        <v>11.112</v>
      </c>
      <c r="G1967" s="6">
        <v>0.09</v>
      </c>
      <c r="H1967" s="6">
        <v>3.13</v>
      </c>
      <c r="I1967" s="6">
        <v>2.66</v>
      </c>
      <c r="J1967" s="6">
        <v>1.07</v>
      </c>
      <c r="K1967" s="6">
        <v>0.56999999999999995</v>
      </c>
    </row>
    <row r="1968" spans="1:11" x14ac:dyDescent="0.3">
      <c r="A1968" s="1">
        <v>45220</v>
      </c>
      <c r="B1968" t="s">
        <v>15</v>
      </c>
      <c r="C1968" s="6">
        <v>1301.23</v>
      </c>
      <c r="D1968" s="6">
        <v>0.61</v>
      </c>
      <c r="E1968" s="6">
        <v>10.35</v>
      </c>
      <c r="F1968" s="6">
        <v>8.8810000000000002</v>
      </c>
      <c r="G1968" s="6">
        <v>0.09</v>
      </c>
      <c r="H1968" s="6">
        <v>3.45</v>
      </c>
      <c r="I1968" s="6">
        <v>2.06</v>
      </c>
      <c r="J1968" s="6">
        <v>0.89</v>
      </c>
      <c r="K1968" s="6">
        <v>0.28000000000000003</v>
      </c>
    </row>
    <row r="1969" spans="1:11" x14ac:dyDescent="0.3">
      <c r="A1969" s="1">
        <v>45221</v>
      </c>
      <c r="B1969" t="s">
        <v>15</v>
      </c>
      <c r="C1969" s="6">
        <v>444.89</v>
      </c>
      <c r="D1969" s="6">
        <v>0.22800000000000001</v>
      </c>
      <c r="E1969" s="6">
        <v>5.3280000000000003</v>
      </c>
      <c r="F1969" s="6">
        <v>2.8759999999999999</v>
      </c>
      <c r="G1969" s="6">
        <v>0.03</v>
      </c>
      <c r="H1969" s="6">
        <v>0.77</v>
      </c>
      <c r="I1969" s="6">
        <v>0.88</v>
      </c>
      <c r="K1969" s="6">
        <v>0.13</v>
      </c>
    </row>
    <row r="1970" spans="1:11" x14ac:dyDescent="0.3">
      <c r="A1970" s="1">
        <v>45222</v>
      </c>
      <c r="B1970" t="s">
        <v>15</v>
      </c>
      <c r="C1970" s="6">
        <v>1410</v>
      </c>
      <c r="D1970" s="6">
        <v>0.36199999999999999</v>
      </c>
      <c r="E1970" s="6">
        <v>16.713000000000001</v>
      </c>
      <c r="F1970" s="6">
        <v>8.5470000000000006</v>
      </c>
      <c r="G1970" s="6">
        <v>0.05</v>
      </c>
      <c r="H1970" s="6">
        <v>2.31</v>
      </c>
      <c r="I1970" s="6">
        <v>1.26</v>
      </c>
      <c r="J1970" s="6">
        <v>0.9</v>
      </c>
      <c r="K1970" s="6">
        <v>0.34</v>
      </c>
    </row>
    <row r="1971" spans="1:11" x14ac:dyDescent="0.3">
      <c r="A1971" s="1">
        <v>45223</v>
      </c>
      <c r="B1971" t="s">
        <v>15</v>
      </c>
      <c r="C1971" s="6">
        <v>1096.3399999999999</v>
      </c>
      <c r="D1971" s="6">
        <v>0.47099999999999997</v>
      </c>
      <c r="E1971" s="6">
        <v>10.574</v>
      </c>
      <c r="F1971" s="6">
        <v>5.8449999999999998</v>
      </c>
      <c r="G1971" s="6">
        <v>0.04</v>
      </c>
      <c r="H1971" s="6">
        <v>1.4</v>
      </c>
      <c r="I1971" s="6">
        <v>1.51</v>
      </c>
      <c r="J1971" s="6">
        <v>0.77</v>
      </c>
      <c r="K1971" s="6">
        <v>0.24</v>
      </c>
    </row>
    <row r="1972" spans="1:11" x14ac:dyDescent="0.3">
      <c r="A1972" s="1">
        <v>45224</v>
      </c>
      <c r="B1972" t="s">
        <v>15</v>
      </c>
      <c r="C1972" s="6">
        <v>1372.93</v>
      </c>
      <c r="D1972" s="6">
        <v>0.33200000000000002</v>
      </c>
      <c r="E1972" s="6">
        <v>9.0069999999999997</v>
      </c>
      <c r="F1972" s="6">
        <v>8.9939999999999998</v>
      </c>
      <c r="G1972" s="6">
        <v>0.08</v>
      </c>
      <c r="H1972" s="6">
        <v>3.64</v>
      </c>
      <c r="I1972" s="6">
        <v>2.06</v>
      </c>
      <c r="J1972" s="6">
        <v>1.29</v>
      </c>
      <c r="K1972" s="6">
        <v>0.32</v>
      </c>
    </row>
    <row r="1973" spans="1:11" x14ac:dyDescent="0.3">
      <c r="A1973" s="1">
        <v>45225</v>
      </c>
      <c r="B1973" t="s">
        <v>15</v>
      </c>
      <c r="C1973" s="6">
        <v>1484.89</v>
      </c>
      <c r="D1973" s="6">
        <v>0.41899999999999998</v>
      </c>
      <c r="E1973" s="6">
        <v>13.563000000000001</v>
      </c>
      <c r="F1973" s="6">
        <v>7.9809999999999999</v>
      </c>
      <c r="G1973" s="6">
        <v>0.08</v>
      </c>
      <c r="H1973" s="6">
        <v>3.4</v>
      </c>
      <c r="I1973" s="6">
        <v>2.66</v>
      </c>
      <c r="J1973" s="6">
        <v>1.0900000000000001</v>
      </c>
      <c r="K1973" s="6">
        <v>0.34</v>
      </c>
    </row>
    <row r="1974" spans="1:11" x14ac:dyDescent="0.3">
      <c r="A1974" s="1">
        <v>45226</v>
      </c>
      <c r="B1974" t="s">
        <v>15</v>
      </c>
      <c r="C1974" s="6">
        <v>1455.19</v>
      </c>
      <c r="D1974" s="6">
        <v>0.41499999999999998</v>
      </c>
      <c r="E1974" s="6">
        <v>14.287000000000001</v>
      </c>
      <c r="F1974" s="6">
        <v>8.1140000000000008</v>
      </c>
      <c r="G1974" s="6">
        <v>7.0000000000000007E-2</v>
      </c>
      <c r="H1974" s="6">
        <v>2.2999999999999998</v>
      </c>
      <c r="I1974" s="6">
        <v>2.5299999999999998</v>
      </c>
      <c r="J1974" s="6">
        <v>1.2</v>
      </c>
      <c r="K1974" s="6">
        <v>0.38</v>
      </c>
    </row>
    <row r="1975" spans="1:11" x14ac:dyDescent="0.3">
      <c r="A1975" s="1">
        <v>45227</v>
      </c>
      <c r="B1975" t="s">
        <v>15</v>
      </c>
      <c r="C1975" s="6">
        <v>1379.62</v>
      </c>
      <c r="D1975" s="6">
        <v>0.42399999999999999</v>
      </c>
      <c r="E1975" s="6">
        <v>14.132999999999999</v>
      </c>
      <c r="F1975" s="6">
        <v>8.0259999999999998</v>
      </c>
      <c r="G1975" s="6">
        <v>0.08</v>
      </c>
      <c r="H1975" s="6">
        <v>3.08</v>
      </c>
      <c r="I1975" s="6">
        <v>2.4900000000000002</v>
      </c>
      <c r="J1975" s="6">
        <v>0.78</v>
      </c>
      <c r="K1975" s="6">
        <v>0.35</v>
      </c>
    </row>
    <row r="1976" spans="1:11" x14ac:dyDescent="0.3">
      <c r="A1976" s="1">
        <v>45228</v>
      </c>
      <c r="B1976" t="s">
        <v>15</v>
      </c>
      <c r="C1976" s="6">
        <v>832.93</v>
      </c>
      <c r="D1976" s="6">
        <v>0.187</v>
      </c>
      <c r="E1976" s="6">
        <v>7.5229999999999997</v>
      </c>
      <c r="F1976" s="6">
        <v>4.8620000000000001</v>
      </c>
      <c r="G1976" s="6">
        <v>0.05</v>
      </c>
      <c r="H1976" s="6">
        <v>1.43</v>
      </c>
      <c r="I1976" s="6">
        <v>1.33</v>
      </c>
      <c r="J1976" s="6">
        <v>0.47</v>
      </c>
      <c r="K1976" s="6">
        <v>0.2</v>
      </c>
    </row>
    <row r="1977" spans="1:11" x14ac:dyDescent="0.3">
      <c r="A1977" s="1">
        <v>45229</v>
      </c>
      <c r="B1977" t="s">
        <v>15</v>
      </c>
      <c r="C1977" s="6">
        <v>1018.44</v>
      </c>
      <c r="D1977" s="6">
        <v>0.376</v>
      </c>
      <c r="E1977" s="6">
        <v>10.276999999999999</v>
      </c>
      <c r="F1977" s="6">
        <v>6.242</v>
      </c>
      <c r="G1977" s="6">
        <v>7.0000000000000007E-2</v>
      </c>
      <c r="H1977" s="6">
        <v>1.33</v>
      </c>
      <c r="I1977" s="6">
        <v>2.19</v>
      </c>
      <c r="J1977" s="6">
        <v>0.63</v>
      </c>
      <c r="K1977" s="6">
        <v>0.24</v>
      </c>
    </row>
    <row r="1978" spans="1:11" x14ac:dyDescent="0.3">
      <c r="A1978" s="1">
        <v>45230</v>
      </c>
      <c r="B1978" t="s">
        <v>15</v>
      </c>
      <c r="C1978" s="6">
        <v>1388.2</v>
      </c>
      <c r="D1978" s="6">
        <v>0.313</v>
      </c>
      <c r="E1978" s="6">
        <v>15.737</v>
      </c>
      <c r="F1978" s="6">
        <v>8.09</v>
      </c>
      <c r="G1978" s="6">
        <v>0.06</v>
      </c>
      <c r="H1978" s="6">
        <v>2.4</v>
      </c>
      <c r="I1978" s="6">
        <v>3.06</v>
      </c>
      <c r="J1978" s="6">
        <v>0.84</v>
      </c>
      <c r="K1978" s="6">
        <v>0.28999999999999998</v>
      </c>
    </row>
    <row r="1979" spans="1:11" x14ac:dyDescent="0.3">
      <c r="A1979" s="1">
        <v>45231</v>
      </c>
      <c r="B1979" t="s">
        <v>15</v>
      </c>
      <c r="C1979" s="6">
        <v>1285.67</v>
      </c>
      <c r="D1979" s="6">
        <v>0.34200000000000003</v>
      </c>
      <c r="E1979" s="6">
        <v>16.940999999999999</v>
      </c>
      <c r="F1979" s="6">
        <v>8.3190000000000008</v>
      </c>
      <c r="G1979" s="6">
        <v>0.1</v>
      </c>
      <c r="H1979" s="6">
        <v>2.65</v>
      </c>
      <c r="I1979" s="6">
        <v>2.71</v>
      </c>
      <c r="J1979" s="6">
        <v>0.94</v>
      </c>
      <c r="K1979" s="6">
        <v>0.27</v>
      </c>
    </row>
    <row r="1980" spans="1:11" x14ac:dyDescent="0.3">
      <c r="A1980" s="1">
        <v>45232</v>
      </c>
      <c r="B1980" t="s">
        <v>15</v>
      </c>
      <c r="C1980" s="6">
        <v>1269.33</v>
      </c>
      <c r="D1980" s="6">
        <v>0.21</v>
      </c>
      <c r="E1980" s="6">
        <v>11.616</v>
      </c>
      <c r="F1980" s="6">
        <v>7.3250000000000002</v>
      </c>
      <c r="G1980" s="6">
        <v>7.0000000000000007E-2</v>
      </c>
      <c r="H1980" s="6">
        <v>1.92</v>
      </c>
      <c r="I1980" s="6">
        <v>2.61</v>
      </c>
      <c r="J1980" s="6">
        <v>1.08</v>
      </c>
      <c r="K1980" s="6">
        <v>0.28000000000000003</v>
      </c>
    </row>
    <row r="1981" spans="1:11" x14ac:dyDescent="0.3">
      <c r="A1981" s="1">
        <v>45233</v>
      </c>
      <c r="B1981" t="s">
        <v>15</v>
      </c>
      <c r="C1981" s="6">
        <v>1221.25</v>
      </c>
      <c r="D1981" s="6">
        <v>0.48899999999999999</v>
      </c>
      <c r="E1981" s="6">
        <v>16.224</v>
      </c>
      <c r="F1981" s="6">
        <v>6.8949999999999996</v>
      </c>
      <c r="G1981" s="6">
        <v>0.06</v>
      </c>
      <c r="H1981" s="6">
        <v>2.29</v>
      </c>
      <c r="I1981" s="6">
        <v>2.4900000000000002</v>
      </c>
      <c r="J1981" s="6">
        <v>0.61</v>
      </c>
      <c r="K1981" s="6">
        <v>0.3</v>
      </c>
    </row>
    <row r="1982" spans="1:11" x14ac:dyDescent="0.3">
      <c r="A1982" s="1">
        <v>45234</v>
      </c>
      <c r="B1982" t="s">
        <v>15</v>
      </c>
      <c r="C1982" s="6">
        <v>516.53</v>
      </c>
      <c r="D1982" s="6">
        <v>0.16</v>
      </c>
      <c r="E1982" s="6">
        <v>6.0259999999999998</v>
      </c>
      <c r="F1982" s="6">
        <v>2.9729999999999999</v>
      </c>
      <c r="G1982" s="6">
        <v>0.03</v>
      </c>
      <c r="H1982" s="6">
        <v>0.78</v>
      </c>
      <c r="I1982" s="6">
        <v>1.1200000000000001</v>
      </c>
      <c r="J1982" s="6">
        <v>0.3</v>
      </c>
      <c r="K1982" s="6">
        <v>0.11</v>
      </c>
    </row>
    <row r="1983" spans="1:11" x14ac:dyDescent="0.3">
      <c r="A1983" s="1">
        <v>45235</v>
      </c>
      <c r="B1983" t="s">
        <v>15</v>
      </c>
      <c r="C1983" s="6">
        <v>0</v>
      </c>
    </row>
    <row r="1984" spans="1:11" x14ac:dyDescent="0.3">
      <c r="A1984" s="1">
        <v>45236</v>
      </c>
      <c r="B1984" t="s">
        <v>15</v>
      </c>
      <c r="C1984" s="6">
        <v>222.47</v>
      </c>
      <c r="D1984" s="6">
        <v>6.8000000000000005E-2</v>
      </c>
      <c r="E1984" s="6">
        <v>2.0569999999999999</v>
      </c>
      <c r="F1984" s="6">
        <v>1.276</v>
      </c>
      <c r="G1984" s="6">
        <v>0.01</v>
      </c>
      <c r="H1984" s="6">
        <v>0.32</v>
      </c>
      <c r="I1984" s="6">
        <v>0.52</v>
      </c>
      <c r="J1984" s="6">
        <v>0.1</v>
      </c>
      <c r="K1984" s="6">
        <v>0.05</v>
      </c>
    </row>
    <row r="1985" spans="1:11" x14ac:dyDescent="0.3">
      <c r="A1985" s="1">
        <v>45237</v>
      </c>
      <c r="B1985" t="s">
        <v>15</v>
      </c>
      <c r="C1985" s="6">
        <v>1237.25</v>
      </c>
      <c r="D1985" s="6">
        <v>0.41699999999999998</v>
      </c>
      <c r="E1985" s="6">
        <v>17.742000000000001</v>
      </c>
      <c r="F1985" s="6">
        <v>7.0789999999999997</v>
      </c>
      <c r="G1985" s="6">
        <v>0.05</v>
      </c>
      <c r="H1985" s="6">
        <v>1.83</v>
      </c>
      <c r="I1985" s="6">
        <v>2.17</v>
      </c>
      <c r="J1985" s="6">
        <v>0.74</v>
      </c>
      <c r="K1985" s="6">
        <v>0.33</v>
      </c>
    </row>
    <row r="1986" spans="1:11" x14ac:dyDescent="0.3">
      <c r="A1986" s="1">
        <v>45238</v>
      </c>
      <c r="B1986" t="s">
        <v>15</v>
      </c>
      <c r="C1986" s="6">
        <v>1603.51</v>
      </c>
      <c r="D1986" s="6">
        <v>0.56200000000000006</v>
      </c>
      <c r="E1986" s="6">
        <v>19.085999999999999</v>
      </c>
      <c r="F1986" s="6">
        <v>9.0939999999999994</v>
      </c>
      <c r="G1986" s="6">
        <v>0.11</v>
      </c>
      <c r="H1986" s="6">
        <v>4.17</v>
      </c>
      <c r="I1986" s="6">
        <v>2.83</v>
      </c>
      <c r="J1986" s="6">
        <v>1.24</v>
      </c>
      <c r="K1986" s="6">
        <v>0.31</v>
      </c>
    </row>
    <row r="1987" spans="1:11" x14ac:dyDescent="0.3">
      <c r="A1987" s="1">
        <v>45239</v>
      </c>
      <c r="B1987" t="s">
        <v>15</v>
      </c>
      <c r="C1987" s="6">
        <v>1395.39</v>
      </c>
      <c r="D1987" s="6">
        <v>0.33200000000000002</v>
      </c>
      <c r="E1987" s="6">
        <v>17.591999999999999</v>
      </c>
      <c r="F1987" s="6">
        <v>7.6180000000000003</v>
      </c>
      <c r="G1987" s="6">
        <v>0.09</v>
      </c>
      <c r="H1987" s="6">
        <v>3.07</v>
      </c>
      <c r="I1987" s="6">
        <v>2.4900000000000002</v>
      </c>
      <c r="J1987" s="6">
        <v>1.2</v>
      </c>
      <c r="K1987" s="6">
        <v>0.28999999999999998</v>
      </c>
    </row>
    <row r="1988" spans="1:11" x14ac:dyDescent="0.3">
      <c r="A1988" s="1">
        <v>45240</v>
      </c>
      <c r="B1988" t="s">
        <v>15</v>
      </c>
      <c r="C1988" s="6">
        <v>921.94</v>
      </c>
      <c r="D1988" s="6">
        <v>0.84399999999999997</v>
      </c>
      <c r="E1988" s="6">
        <v>8.1319999999999997</v>
      </c>
      <c r="F1988" s="6">
        <v>5.4359999999999999</v>
      </c>
      <c r="G1988" s="6">
        <v>0.04</v>
      </c>
      <c r="H1988" s="6">
        <v>1.31</v>
      </c>
      <c r="I1988" s="6">
        <v>1.33</v>
      </c>
      <c r="J1988" s="6">
        <v>0.55000000000000004</v>
      </c>
      <c r="K1988" s="6">
        <v>0.3</v>
      </c>
    </row>
    <row r="1989" spans="1:11" x14ac:dyDescent="0.3">
      <c r="A1989" s="1">
        <v>45241</v>
      </c>
      <c r="B1989" t="s">
        <v>15</v>
      </c>
      <c r="C1989" s="6">
        <v>1426.42</v>
      </c>
      <c r="D1989" s="6">
        <v>0.40699999999999997</v>
      </c>
      <c r="E1989" s="6">
        <v>13.598000000000001</v>
      </c>
      <c r="F1989" s="6">
        <v>7.9</v>
      </c>
      <c r="G1989" s="6">
        <v>7.0000000000000007E-2</v>
      </c>
      <c r="H1989" s="6">
        <v>2.2400000000000002</v>
      </c>
      <c r="I1989" s="6">
        <v>2.63</v>
      </c>
      <c r="J1989" s="6">
        <v>1.08</v>
      </c>
      <c r="K1989" s="6">
        <v>0.32</v>
      </c>
    </row>
    <row r="1990" spans="1:11" x14ac:dyDescent="0.3">
      <c r="A1990" s="1">
        <v>45242</v>
      </c>
      <c r="B1990" t="s">
        <v>15</v>
      </c>
      <c r="C1990" s="6">
        <v>1279.42</v>
      </c>
      <c r="D1990" s="6">
        <v>0.93700000000000006</v>
      </c>
      <c r="E1990" s="6">
        <v>9.8719999999999999</v>
      </c>
      <c r="F1990" s="6">
        <v>7.492</v>
      </c>
      <c r="G1990" s="6">
        <v>0.05</v>
      </c>
      <c r="H1990" s="6">
        <v>2.41</v>
      </c>
      <c r="I1990" s="6">
        <v>2.33</v>
      </c>
      <c r="J1990" s="6">
        <v>1.03</v>
      </c>
      <c r="K1990" s="6">
        <v>0.22</v>
      </c>
    </row>
    <row r="1991" spans="1:11" x14ac:dyDescent="0.3">
      <c r="A1991" s="1">
        <v>45243</v>
      </c>
      <c r="B1991" t="s">
        <v>15</v>
      </c>
      <c r="C1991" s="6">
        <v>813.61</v>
      </c>
      <c r="D1991" s="6">
        <v>0.435</v>
      </c>
      <c r="E1991" s="6">
        <v>6.9</v>
      </c>
      <c r="F1991" s="6">
        <v>4.2590000000000003</v>
      </c>
      <c r="G1991" s="6">
        <v>0.04</v>
      </c>
      <c r="H1991" s="6">
        <v>1.05</v>
      </c>
      <c r="I1991" s="6">
        <v>1.57</v>
      </c>
      <c r="J1991" s="6">
        <v>0.4</v>
      </c>
      <c r="K1991" s="6">
        <v>0.17</v>
      </c>
    </row>
    <row r="1992" spans="1:11" x14ac:dyDescent="0.3">
      <c r="A1992" s="1">
        <v>45244</v>
      </c>
      <c r="B1992" t="s">
        <v>15</v>
      </c>
      <c r="C1992" s="6">
        <v>1274.43</v>
      </c>
      <c r="D1992" s="6">
        <v>0.54500000000000004</v>
      </c>
      <c r="E1992" s="6">
        <v>17.661000000000001</v>
      </c>
      <c r="F1992" s="6">
        <v>6.7309999999999999</v>
      </c>
      <c r="G1992" s="6">
        <v>0.05</v>
      </c>
      <c r="H1992" s="6">
        <v>1.9</v>
      </c>
      <c r="I1992" s="6">
        <v>2.35</v>
      </c>
      <c r="J1992" s="6">
        <v>0.61</v>
      </c>
      <c r="K1992" s="6">
        <v>0.24</v>
      </c>
    </row>
    <row r="1993" spans="1:11" x14ac:dyDescent="0.3">
      <c r="A1993" s="1">
        <v>45245</v>
      </c>
      <c r="B1993" t="s">
        <v>15</v>
      </c>
      <c r="C1993" s="6">
        <v>1522.54</v>
      </c>
      <c r="D1993" s="6">
        <v>0.52700000000000002</v>
      </c>
      <c r="E1993" s="6">
        <v>17.350999999999999</v>
      </c>
      <c r="F1993" s="6">
        <v>7.6989999999999998</v>
      </c>
      <c r="G1993" s="6">
        <v>7.0000000000000007E-2</v>
      </c>
      <c r="H1993" s="6">
        <v>3.94</v>
      </c>
      <c r="I1993" s="6">
        <v>2.95</v>
      </c>
      <c r="J1993" s="6">
        <v>0.87</v>
      </c>
      <c r="K1993" s="6">
        <v>0.3</v>
      </c>
    </row>
    <row r="1994" spans="1:11" x14ac:dyDescent="0.3">
      <c r="A1994" s="1">
        <v>45246</v>
      </c>
      <c r="B1994" t="s">
        <v>15</v>
      </c>
      <c r="C1994" s="6">
        <v>1459.04</v>
      </c>
      <c r="D1994" s="6">
        <v>0.51300000000000001</v>
      </c>
      <c r="E1994" s="6">
        <v>14.406000000000001</v>
      </c>
      <c r="F1994" s="6">
        <v>8.7769999999999992</v>
      </c>
      <c r="G1994" s="6">
        <v>0.08</v>
      </c>
      <c r="H1994" s="6">
        <v>3.11</v>
      </c>
      <c r="I1994" s="6">
        <v>2.5299999999999998</v>
      </c>
      <c r="J1994" s="6">
        <v>0.71</v>
      </c>
      <c r="K1994" s="6">
        <v>0.31</v>
      </c>
    </row>
    <row r="1995" spans="1:11" x14ac:dyDescent="0.3">
      <c r="A1995" s="1">
        <v>45247</v>
      </c>
      <c r="B1995" t="s">
        <v>15</v>
      </c>
      <c r="C1995" s="6">
        <v>1585.07</v>
      </c>
      <c r="D1995" s="6">
        <v>0.49399999999999999</v>
      </c>
      <c r="E1995" s="6">
        <v>19.128</v>
      </c>
      <c r="F1995" s="6">
        <v>9.1539999999999999</v>
      </c>
      <c r="G1995" s="6">
        <v>7.0000000000000007E-2</v>
      </c>
      <c r="H1995" s="6">
        <v>3.36</v>
      </c>
      <c r="I1995" s="6">
        <v>2.96</v>
      </c>
      <c r="J1995" s="6">
        <v>0.86</v>
      </c>
      <c r="K1995" s="6">
        <v>0.23</v>
      </c>
    </row>
    <row r="1996" spans="1:11" x14ac:dyDescent="0.3">
      <c r="A1996" s="1">
        <v>45248</v>
      </c>
      <c r="B1996" t="s">
        <v>15</v>
      </c>
      <c r="C1996" s="6">
        <v>1526.66</v>
      </c>
      <c r="D1996" s="6">
        <v>0.53900000000000003</v>
      </c>
      <c r="E1996" s="6">
        <v>16.350000000000001</v>
      </c>
      <c r="F1996" s="6">
        <v>8.7170000000000005</v>
      </c>
      <c r="G1996" s="6">
        <v>7.0000000000000007E-2</v>
      </c>
      <c r="H1996" s="6">
        <v>3.22</v>
      </c>
      <c r="I1996" s="6">
        <v>2.77</v>
      </c>
      <c r="J1996" s="6">
        <v>0.5</v>
      </c>
      <c r="K1996" s="6">
        <v>0.3</v>
      </c>
    </row>
    <row r="1997" spans="1:11" x14ac:dyDescent="0.3">
      <c r="A1997" s="1">
        <v>45249</v>
      </c>
      <c r="B1997" t="s">
        <v>15</v>
      </c>
      <c r="C1997" s="6">
        <v>1051.01</v>
      </c>
      <c r="D1997" s="6">
        <v>0.33400000000000002</v>
      </c>
      <c r="E1997" s="6">
        <v>13.212</v>
      </c>
      <c r="F1997" s="6">
        <v>5.3949999999999996</v>
      </c>
      <c r="G1997" s="6">
        <v>0.05</v>
      </c>
      <c r="H1997" s="6">
        <v>2.1800000000000002</v>
      </c>
      <c r="I1997" s="6">
        <v>2.33</v>
      </c>
      <c r="J1997" s="6">
        <v>0.46</v>
      </c>
      <c r="K1997" s="6">
        <v>0.22</v>
      </c>
    </row>
    <row r="1998" spans="1:11" x14ac:dyDescent="0.3">
      <c r="A1998" s="1">
        <v>45250</v>
      </c>
      <c r="B1998" t="s">
        <v>15</v>
      </c>
      <c r="C1998" s="6">
        <v>1048.1600000000001</v>
      </c>
      <c r="D1998" s="6">
        <v>0.44500000000000001</v>
      </c>
      <c r="E1998" s="6">
        <v>12.414999999999999</v>
      </c>
      <c r="F1998" s="6">
        <v>6.17</v>
      </c>
      <c r="G1998" s="6">
        <v>0.04</v>
      </c>
      <c r="H1998" s="6">
        <v>1.39</v>
      </c>
      <c r="I1998" s="6">
        <v>1.95</v>
      </c>
      <c r="J1998" s="6">
        <v>0.46</v>
      </c>
      <c r="K1998" s="6">
        <v>0.21</v>
      </c>
    </row>
    <row r="1999" spans="1:11" x14ac:dyDescent="0.3">
      <c r="A1999" s="1">
        <v>45251</v>
      </c>
      <c r="B1999" t="s">
        <v>15</v>
      </c>
      <c r="C1999" s="6">
        <v>1363.21</v>
      </c>
      <c r="D1999" s="6">
        <v>0.502</v>
      </c>
      <c r="E1999" s="6">
        <v>15.468</v>
      </c>
      <c r="F1999" s="6">
        <v>8.1509999999999998</v>
      </c>
      <c r="G1999" s="6">
        <v>7.0000000000000007E-2</v>
      </c>
      <c r="H1999" s="6">
        <v>3.41</v>
      </c>
      <c r="I1999" s="6">
        <v>3.01</v>
      </c>
      <c r="J1999" s="6">
        <v>0.86</v>
      </c>
      <c r="K1999" s="6">
        <v>0.27</v>
      </c>
    </row>
    <row r="2000" spans="1:11" x14ac:dyDescent="0.3">
      <c r="A2000" s="1">
        <v>45252</v>
      </c>
      <c r="B2000" t="s">
        <v>15</v>
      </c>
      <c r="C2000" s="6">
        <v>1480.76</v>
      </c>
      <c r="D2000" s="6">
        <v>0.71</v>
      </c>
      <c r="E2000" s="6">
        <v>12.996</v>
      </c>
      <c r="F2000" s="6">
        <v>8.8770000000000007</v>
      </c>
      <c r="G2000" s="6">
        <v>0.1</v>
      </c>
      <c r="H2000" s="6">
        <v>3.24</v>
      </c>
      <c r="I2000" s="6">
        <v>3.68</v>
      </c>
      <c r="J2000" s="6">
        <v>1.1599999999999999</v>
      </c>
      <c r="K2000" s="6">
        <v>0.27</v>
      </c>
    </row>
    <row r="2001" spans="1:11" x14ac:dyDescent="0.3">
      <c r="A2001" s="1">
        <v>45253</v>
      </c>
      <c r="B2001" t="s">
        <v>15</v>
      </c>
      <c r="C2001" s="6">
        <v>1246.1099999999999</v>
      </c>
      <c r="D2001" s="6">
        <v>0.57799999999999996</v>
      </c>
      <c r="E2001" s="6">
        <v>12.138999999999999</v>
      </c>
      <c r="F2001" s="6">
        <v>7.5609999999999999</v>
      </c>
      <c r="G2001" s="6">
        <v>0.1</v>
      </c>
      <c r="H2001" s="6">
        <v>3.33</v>
      </c>
      <c r="I2001" s="6">
        <v>2.27</v>
      </c>
      <c r="J2001" s="6">
        <v>0.6</v>
      </c>
      <c r="K2001" s="6">
        <v>0.23</v>
      </c>
    </row>
    <row r="2002" spans="1:11" x14ac:dyDescent="0.3">
      <c r="A2002" s="1">
        <v>45254</v>
      </c>
      <c r="B2002" t="s">
        <v>15</v>
      </c>
      <c r="C2002" s="6">
        <v>1465.76</v>
      </c>
      <c r="D2002" s="6">
        <v>0.53400000000000003</v>
      </c>
      <c r="E2002" s="6">
        <v>17.905000000000001</v>
      </c>
      <c r="F2002" s="6">
        <v>9.0109999999999992</v>
      </c>
      <c r="G2002" s="6">
        <v>0.11</v>
      </c>
      <c r="H2002" s="6">
        <v>3.7</v>
      </c>
      <c r="I2002" s="6">
        <v>2.95</v>
      </c>
      <c r="J2002" s="6">
        <v>0.77</v>
      </c>
      <c r="K2002" s="6">
        <v>0.24</v>
      </c>
    </row>
    <row r="2003" spans="1:11" x14ac:dyDescent="0.3">
      <c r="A2003" s="1">
        <v>45255</v>
      </c>
      <c r="B2003" t="s">
        <v>15</v>
      </c>
      <c r="C2003" s="6">
        <v>1342.85</v>
      </c>
      <c r="D2003" s="6">
        <v>0.35799999999999998</v>
      </c>
      <c r="E2003" s="6">
        <v>14.73</v>
      </c>
      <c r="F2003" s="6">
        <v>8.0340000000000007</v>
      </c>
      <c r="G2003" s="6">
        <v>7.0000000000000007E-2</v>
      </c>
      <c r="H2003" s="6">
        <v>2.5099999999999998</v>
      </c>
      <c r="I2003" s="6">
        <v>2.44</v>
      </c>
      <c r="J2003" s="6">
        <v>0.81</v>
      </c>
      <c r="K2003" s="6">
        <v>0.21</v>
      </c>
    </row>
    <row r="2004" spans="1:11" x14ac:dyDescent="0.3">
      <c r="A2004" s="1">
        <v>45256</v>
      </c>
      <c r="B2004" t="s">
        <v>15</v>
      </c>
      <c r="C2004" s="6">
        <v>903.24</v>
      </c>
      <c r="D2004" s="6">
        <v>0.216</v>
      </c>
      <c r="E2004" s="6">
        <v>7.9349999999999996</v>
      </c>
      <c r="F2004" s="6">
        <v>5.0599999999999996</v>
      </c>
      <c r="G2004" s="6">
        <v>0.04</v>
      </c>
      <c r="H2004" s="6">
        <v>2.0699999999999998</v>
      </c>
      <c r="I2004" s="6">
        <v>2.27</v>
      </c>
      <c r="J2004" s="6">
        <v>0.51</v>
      </c>
      <c r="K2004" s="6">
        <v>0.16</v>
      </c>
    </row>
    <row r="2005" spans="1:11" x14ac:dyDescent="0.3">
      <c r="A2005" s="1">
        <v>45257</v>
      </c>
      <c r="B2005" t="s">
        <v>15</v>
      </c>
      <c r="C2005" s="6">
        <v>1000.42</v>
      </c>
      <c r="D2005" s="6">
        <v>0.437</v>
      </c>
      <c r="E2005" s="6">
        <v>13.851000000000001</v>
      </c>
      <c r="F2005" s="6">
        <v>6.4960000000000004</v>
      </c>
      <c r="G2005" s="6">
        <v>0.05</v>
      </c>
      <c r="H2005" s="6">
        <v>1.54</v>
      </c>
      <c r="I2005" s="6">
        <v>2.33</v>
      </c>
      <c r="J2005" s="6">
        <v>0.52</v>
      </c>
      <c r="K2005" s="6">
        <v>0.28000000000000003</v>
      </c>
    </row>
    <row r="2006" spans="1:11" x14ac:dyDescent="0.3">
      <c r="A2006" s="1">
        <v>45258</v>
      </c>
      <c r="B2006" t="s">
        <v>15</v>
      </c>
      <c r="C2006" s="6">
        <v>1230.71</v>
      </c>
      <c r="D2006" s="6">
        <v>0.47399999999999998</v>
      </c>
      <c r="E2006" s="6">
        <v>13.96</v>
      </c>
      <c r="F2006" s="6">
        <v>7.1</v>
      </c>
      <c r="G2006" s="6">
        <v>0.05</v>
      </c>
      <c r="H2006" s="6">
        <v>2.94</v>
      </c>
      <c r="I2006" s="6">
        <v>1.93</v>
      </c>
      <c r="J2006" s="6">
        <v>0.69</v>
      </c>
      <c r="K2006" s="6">
        <v>0.23</v>
      </c>
    </row>
    <row r="2007" spans="1:11" x14ac:dyDescent="0.3">
      <c r="A2007" s="1">
        <v>45259</v>
      </c>
      <c r="B2007" t="s">
        <v>15</v>
      </c>
      <c r="C2007" s="6">
        <v>1417.55</v>
      </c>
      <c r="D2007" s="6">
        <v>0.53400000000000003</v>
      </c>
      <c r="E2007" s="6">
        <v>19.962</v>
      </c>
      <c r="F2007" s="6">
        <v>8.3109999999999999</v>
      </c>
      <c r="G2007" s="6">
        <v>0.05</v>
      </c>
      <c r="H2007" s="6">
        <v>3.77</v>
      </c>
      <c r="I2007" s="6">
        <v>2.63</v>
      </c>
      <c r="J2007" s="6">
        <v>0.85</v>
      </c>
      <c r="K2007" s="6">
        <v>0.23</v>
      </c>
    </row>
    <row r="2008" spans="1:11" x14ac:dyDescent="0.3">
      <c r="A2008" s="1">
        <v>45260</v>
      </c>
      <c r="B2008" t="s">
        <v>15</v>
      </c>
      <c r="C2008" s="6">
        <v>1416.84</v>
      </c>
      <c r="D2008" s="6">
        <v>0.48399999999999999</v>
      </c>
      <c r="E2008" s="6">
        <v>18.696000000000002</v>
      </c>
      <c r="F2008" s="6">
        <v>7.8150000000000004</v>
      </c>
      <c r="G2008" s="6">
        <v>0.08</v>
      </c>
      <c r="H2008" s="6">
        <v>3.39</v>
      </c>
      <c r="I2008" s="6">
        <v>2.2799999999999998</v>
      </c>
      <c r="J2008" s="6">
        <v>0.89</v>
      </c>
      <c r="K2008" s="6">
        <v>0.27</v>
      </c>
    </row>
    <row r="2009" spans="1:11" x14ac:dyDescent="0.3">
      <c r="A2009" s="1">
        <v>45261</v>
      </c>
      <c r="B2009" t="s">
        <v>15</v>
      </c>
      <c r="C2009" s="6">
        <v>1295.6600000000001</v>
      </c>
      <c r="D2009" s="6">
        <v>0.41</v>
      </c>
      <c r="E2009" s="6">
        <v>17.846</v>
      </c>
      <c r="F2009" s="6">
        <v>7.5839999999999996</v>
      </c>
      <c r="G2009" s="6">
        <v>0.06</v>
      </c>
      <c r="H2009" s="6">
        <v>2.81</v>
      </c>
      <c r="I2009" s="6">
        <v>2.21</v>
      </c>
      <c r="J2009" s="6">
        <v>0.94</v>
      </c>
      <c r="K2009" s="6">
        <v>0.34</v>
      </c>
    </row>
    <row r="2010" spans="1:11" x14ac:dyDescent="0.3">
      <c r="A2010" s="1">
        <v>45262</v>
      </c>
      <c r="B2010" t="s">
        <v>15</v>
      </c>
      <c r="C2010" s="6">
        <v>804.18</v>
      </c>
      <c r="D2010" s="6">
        <v>0.65800000000000003</v>
      </c>
      <c r="E2010" s="6">
        <v>9.875</v>
      </c>
      <c r="F2010" s="6">
        <v>4.7649999999999997</v>
      </c>
      <c r="G2010" s="6">
        <v>0.04</v>
      </c>
      <c r="H2010" s="6">
        <v>1.73</v>
      </c>
      <c r="I2010" s="6">
        <v>1.62</v>
      </c>
      <c r="J2010" s="6">
        <v>0.56000000000000005</v>
      </c>
      <c r="K2010" s="6">
        <v>0.16</v>
      </c>
    </row>
    <row r="2011" spans="1:11" x14ac:dyDescent="0.3">
      <c r="A2011" s="1">
        <v>45263</v>
      </c>
      <c r="B2011" t="s">
        <v>15</v>
      </c>
      <c r="C2011" s="6">
        <v>0</v>
      </c>
    </row>
    <row r="2012" spans="1:11" x14ac:dyDescent="0.3">
      <c r="A2012" s="1">
        <v>45264</v>
      </c>
      <c r="B2012" t="s">
        <v>15</v>
      </c>
      <c r="C2012" s="6">
        <v>308.64</v>
      </c>
      <c r="D2012" s="6">
        <v>0.14599999999999999</v>
      </c>
      <c r="E2012" s="6">
        <v>4.05</v>
      </c>
      <c r="F2012" s="6">
        <v>1.9790000000000001</v>
      </c>
      <c r="G2012" s="6">
        <v>0.02</v>
      </c>
      <c r="H2012" s="6">
        <v>0.76</v>
      </c>
      <c r="I2012" s="6">
        <v>0.56000000000000005</v>
      </c>
      <c r="J2012" s="6">
        <v>0.02</v>
      </c>
      <c r="K2012" s="6">
        <v>7.0000000000000007E-2</v>
      </c>
    </row>
    <row r="2013" spans="1:11" x14ac:dyDescent="0.3">
      <c r="A2013" s="1">
        <v>45265</v>
      </c>
      <c r="B2013" t="s">
        <v>15</v>
      </c>
      <c r="C2013" s="6">
        <v>808.02</v>
      </c>
      <c r="D2013" s="6">
        <v>0.26400000000000001</v>
      </c>
      <c r="E2013" s="6">
        <v>5.0609999999999999</v>
      </c>
      <c r="F2013" s="6">
        <v>5.327</v>
      </c>
      <c r="G2013" s="6">
        <v>0.05</v>
      </c>
      <c r="H2013" s="6">
        <v>2.13</v>
      </c>
      <c r="I2013" s="6">
        <v>1.38</v>
      </c>
      <c r="J2013" s="6">
        <v>0.21</v>
      </c>
      <c r="K2013" s="6">
        <v>0.25</v>
      </c>
    </row>
    <row r="2014" spans="1:11" x14ac:dyDescent="0.3">
      <c r="A2014" s="1">
        <v>45266</v>
      </c>
      <c r="B2014" t="s">
        <v>15</v>
      </c>
      <c r="C2014" s="6">
        <v>1385</v>
      </c>
      <c r="D2014" s="6">
        <v>0.42499999999999999</v>
      </c>
      <c r="E2014" s="6">
        <v>18.809000000000001</v>
      </c>
      <c r="F2014" s="6">
        <v>10.195</v>
      </c>
      <c r="G2014" s="6">
        <v>0.09</v>
      </c>
      <c r="H2014" s="6">
        <v>4.41</v>
      </c>
      <c r="I2014" s="6">
        <v>2.93</v>
      </c>
      <c r="J2014" s="6">
        <v>0.52</v>
      </c>
      <c r="K2014" s="6">
        <v>0.3</v>
      </c>
    </row>
    <row r="2015" spans="1:11" x14ac:dyDescent="0.3">
      <c r="A2015" s="1">
        <v>45267</v>
      </c>
      <c r="B2015" t="s">
        <v>15</v>
      </c>
      <c r="C2015" s="6">
        <v>1291.83</v>
      </c>
      <c r="D2015" s="6">
        <v>0.47199999999999998</v>
      </c>
      <c r="E2015" s="6">
        <v>20.068000000000001</v>
      </c>
      <c r="F2015" s="6">
        <v>9.1159999999999997</v>
      </c>
      <c r="G2015" s="6">
        <v>0.09</v>
      </c>
      <c r="H2015" s="6">
        <v>5.62</v>
      </c>
      <c r="I2015" s="6">
        <v>2.4</v>
      </c>
      <c r="J2015" s="6">
        <v>0.5</v>
      </c>
      <c r="K2015" s="6">
        <v>0.14000000000000001</v>
      </c>
    </row>
    <row r="2016" spans="1:11" x14ac:dyDescent="0.3">
      <c r="A2016" s="1">
        <v>45268</v>
      </c>
      <c r="B2016" t="s">
        <v>15</v>
      </c>
      <c r="C2016" s="6">
        <v>1092.3699999999999</v>
      </c>
      <c r="D2016" s="6">
        <v>3.6619999999999999</v>
      </c>
      <c r="E2016" s="6">
        <v>12.48</v>
      </c>
      <c r="F2016" s="6">
        <v>6.7030000000000003</v>
      </c>
      <c r="G2016" s="6">
        <v>0.06</v>
      </c>
      <c r="H2016" s="6">
        <v>3.94</v>
      </c>
      <c r="I2016" s="6">
        <v>2.06</v>
      </c>
      <c r="J2016" s="6">
        <v>0.56000000000000005</v>
      </c>
      <c r="K2016" s="6">
        <v>0.16</v>
      </c>
    </row>
    <row r="2017" spans="1:11" x14ac:dyDescent="0.3">
      <c r="A2017" s="1">
        <v>45269</v>
      </c>
      <c r="B2017" t="s">
        <v>15</v>
      </c>
      <c r="C2017" s="6">
        <v>1304.4100000000001</v>
      </c>
      <c r="D2017" s="6">
        <v>0.495</v>
      </c>
      <c r="E2017" s="6">
        <v>13.391</v>
      </c>
      <c r="F2017" s="6">
        <v>7.6929999999999996</v>
      </c>
      <c r="G2017" s="6">
        <v>0.06</v>
      </c>
      <c r="H2017" s="6">
        <v>3.54</v>
      </c>
      <c r="I2017" s="6">
        <v>2.54</v>
      </c>
      <c r="J2017" s="6">
        <v>0.47</v>
      </c>
      <c r="K2017" s="6">
        <v>0.27</v>
      </c>
    </row>
    <row r="2018" spans="1:11" x14ac:dyDescent="0.3">
      <c r="A2018" s="1">
        <v>45270</v>
      </c>
      <c r="B2018" t="s">
        <v>15</v>
      </c>
      <c r="C2018" s="6">
        <v>895.32</v>
      </c>
      <c r="D2018" s="6">
        <v>0.373</v>
      </c>
      <c r="E2018" s="6">
        <v>10.109</v>
      </c>
      <c r="F2018" s="6">
        <v>5.3289999999999997</v>
      </c>
      <c r="G2018" s="6">
        <v>0.04</v>
      </c>
      <c r="H2018" s="6">
        <v>1.46</v>
      </c>
      <c r="I2018" s="6">
        <v>1.6</v>
      </c>
      <c r="J2018" s="6">
        <v>0.62</v>
      </c>
      <c r="K2018" s="6">
        <v>0.16</v>
      </c>
    </row>
    <row r="2019" spans="1:11" x14ac:dyDescent="0.3">
      <c r="A2019" s="1">
        <v>45271</v>
      </c>
      <c r="B2019" t="s">
        <v>15</v>
      </c>
      <c r="C2019" s="6">
        <v>1088.17</v>
      </c>
      <c r="D2019" s="6">
        <v>0.65400000000000003</v>
      </c>
      <c r="E2019" s="6">
        <v>7.016</v>
      </c>
      <c r="F2019" s="6">
        <v>6.5330000000000004</v>
      </c>
      <c r="G2019" s="6">
        <v>0.06</v>
      </c>
      <c r="H2019" s="6">
        <v>1.99</v>
      </c>
      <c r="I2019" s="6">
        <v>2.12</v>
      </c>
      <c r="J2019" s="6">
        <v>0.3</v>
      </c>
      <c r="K2019" s="6">
        <v>0.34</v>
      </c>
    </row>
    <row r="2020" spans="1:11" x14ac:dyDescent="0.3">
      <c r="A2020" s="1">
        <v>45272</v>
      </c>
      <c r="B2020" t="s">
        <v>15</v>
      </c>
      <c r="C2020" s="6">
        <v>1354.7</v>
      </c>
      <c r="D2020" s="6">
        <v>0.35699999999999998</v>
      </c>
      <c r="E2020" s="6">
        <v>17.376999999999999</v>
      </c>
      <c r="F2020" s="6">
        <v>7.976</v>
      </c>
      <c r="G2020" s="6">
        <v>0.06</v>
      </c>
      <c r="H2020" s="6">
        <v>4.08</v>
      </c>
      <c r="I2020" s="6">
        <v>1.64</v>
      </c>
      <c r="J2020" s="6">
        <v>0.77</v>
      </c>
      <c r="K2020" s="6">
        <v>0.31</v>
      </c>
    </row>
    <row r="2021" spans="1:11" x14ac:dyDescent="0.3">
      <c r="A2021" s="1">
        <v>45273</v>
      </c>
      <c r="B2021" t="s">
        <v>15</v>
      </c>
      <c r="C2021" s="6">
        <v>1471.23</v>
      </c>
      <c r="D2021" s="6">
        <v>0.63</v>
      </c>
      <c r="E2021" s="6">
        <v>19.399000000000001</v>
      </c>
      <c r="F2021" s="6">
        <v>9.2810000000000006</v>
      </c>
      <c r="G2021" s="6">
        <v>0.08</v>
      </c>
      <c r="H2021" s="6">
        <v>4.3</v>
      </c>
      <c r="I2021" s="6">
        <v>3.01</v>
      </c>
      <c r="J2021" s="6">
        <v>0.93</v>
      </c>
      <c r="K2021" s="6">
        <v>0.42</v>
      </c>
    </row>
    <row r="2022" spans="1:11" x14ac:dyDescent="0.3">
      <c r="A2022" s="1">
        <v>45274</v>
      </c>
      <c r="B2022" t="s">
        <v>15</v>
      </c>
      <c r="C2022" s="6">
        <v>1383.26</v>
      </c>
      <c r="D2022" s="6">
        <v>0.72</v>
      </c>
      <c r="E2022" s="6">
        <v>15.313000000000001</v>
      </c>
      <c r="F2022" s="6">
        <v>8.1940000000000008</v>
      </c>
      <c r="G2022" s="6">
        <v>0.1</v>
      </c>
      <c r="H2022" s="6">
        <v>3.24</v>
      </c>
      <c r="I2022" s="6">
        <v>2.65</v>
      </c>
      <c r="J2022" s="6">
        <v>0.83</v>
      </c>
      <c r="K2022" s="6">
        <v>0.38</v>
      </c>
    </row>
    <row r="2023" spans="1:11" x14ac:dyDescent="0.3">
      <c r="A2023" s="1">
        <v>45275</v>
      </c>
      <c r="B2023" t="s">
        <v>15</v>
      </c>
      <c r="C2023" s="6">
        <v>1286.5899999999999</v>
      </c>
      <c r="D2023" s="6">
        <v>0.52600000000000002</v>
      </c>
      <c r="E2023" s="6">
        <v>14.02</v>
      </c>
      <c r="F2023" s="6">
        <v>7.6079999999999997</v>
      </c>
      <c r="G2023" s="6">
        <v>7.0000000000000007E-2</v>
      </c>
      <c r="H2023" s="6">
        <v>2.84</v>
      </c>
      <c r="I2023" s="6">
        <v>2.09</v>
      </c>
      <c r="J2023" s="6">
        <v>0.56000000000000005</v>
      </c>
      <c r="K2023" s="6">
        <v>0.4</v>
      </c>
    </row>
    <row r="2024" spans="1:11" x14ac:dyDescent="0.3">
      <c r="A2024" s="1">
        <v>45276</v>
      </c>
      <c r="B2024" t="s">
        <v>15</v>
      </c>
      <c r="C2024" s="6">
        <v>738.68</v>
      </c>
      <c r="D2024" s="6">
        <v>0.29799999999999999</v>
      </c>
      <c r="E2024" s="6">
        <v>8.8529999999999998</v>
      </c>
      <c r="F2024" s="6">
        <v>4.516</v>
      </c>
      <c r="G2024" s="6">
        <v>0.04</v>
      </c>
      <c r="H2024" s="6">
        <v>1.98</v>
      </c>
      <c r="I2024" s="6">
        <v>1.35</v>
      </c>
      <c r="J2024" s="6">
        <v>0.31</v>
      </c>
      <c r="K2024" s="6">
        <v>0.2</v>
      </c>
    </row>
    <row r="2025" spans="1:11" x14ac:dyDescent="0.3">
      <c r="A2025" s="1">
        <v>45277</v>
      </c>
      <c r="B2025" t="s">
        <v>15</v>
      </c>
      <c r="C2025" s="6">
        <v>660.05</v>
      </c>
      <c r="D2025" s="6">
        <v>0.26600000000000001</v>
      </c>
      <c r="E2025" s="6">
        <v>7.9109999999999996</v>
      </c>
      <c r="F2025" s="6">
        <v>4.0350000000000001</v>
      </c>
      <c r="G2025" s="6">
        <v>0.03</v>
      </c>
      <c r="H2025" s="6">
        <v>1.77</v>
      </c>
      <c r="I2025" s="6">
        <v>1.21</v>
      </c>
      <c r="J2025" s="6">
        <v>0.27</v>
      </c>
      <c r="K2025" s="6">
        <v>0.18</v>
      </c>
    </row>
    <row r="2026" spans="1:11" x14ac:dyDescent="0.3">
      <c r="A2026" s="1">
        <v>45278</v>
      </c>
      <c r="B2026" t="s">
        <v>15</v>
      </c>
      <c r="C2026" s="6">
        <v>1061.51</v>
      </c>
      <c r="D2026" s="6">
        <v>1.6279999999999999</v>
      </c>
      <c r="E2026" s="6">
        <v>11.077999999999999</v>
      </c>
      <c r="F2026" s="6">
        <v>6.8810000000000002</v>
      </c>
      <c r="G2026" s="6">
        <v>7.0000000000000007E-2</v>
      </c>
      <c r="H2026" s="6">
        <v>2.0099999999999998</v>
      </c>
      <c r="I2026" s="6">
        <v>1.8</v>
      </c>
      <c r="J2026" s="6">
        <v>0.37</v>
      </c>
      <c r="K2026" s="6">
        <v>0.22</v>
      </c>
    </row>
    <row r="2027" spans="1:11" x14ac:dyDescent="0.3">
      <c r="A2027" s="1">
        <v>45279</v>
      </c>
      <c r="B2027" t="s">
        <v>15</v>
      </c>
      <c r="C2027" s="6">
        <v>1077.47</v>
      </c>
      <c r="D2027" s="6">
        <v>0.81899999999999995</v>
      </c>
      <c r="E2027" s="6">
        <v>18.388000000000002</v>
      </c>
      <c r="F2027" s="6">
        <v>6.3769999999999998</v>
      </c>
      <c r="G2027" s="6">
        <v>0.05</v>
      </c>
      <c r="H2027" s="6">
        <v>2.84</v>
      </c>
      <c r="I2027" s="6">
        <v>1.89</v>
      </c>
      <c r="J2027" s="6">
        <v>0.47</v>
      </c>
      <c r="K2027" s="6">
        <v>0.22</v>
      </c>
    </row>
    <row r="2028" spans="1:11" x14ac:dyDescent="0.3">
      <c r="A2028" s="1">
        <v>45280</v>
      </c>
      <c r="B2028" t="s">
        <v>15</v>
      </c>
      <c r="C2028" s="6">
        <v>1023.6</v>
      </c>
      <c r="D2028" s="6">
        <v>0.53900000000000003</v>
      </c>
      <c r="E2028" s="6">
        <v>14.715</v>
      </c>
      <c r="F2028" s="6">
        <v>6.0179999999999998</v>
      </c>
      <c r="G2028" s="6">
        <v>0.05</v>
      </c>
      <c r="H2028" s="6">
        <v>1.64</v>
      </c>
      <c r="I2028" s="6">
        <v>1.54</v>
      </c>
      <c r="J2028" s="6">
        <v>0.25</v>
      </c>
      <c r="K2028" s="6">
        <v>0.19</v>
      </c>
    </row>
    <row r="2029" spans="1:11" x14ac:dyDescent="0.3">
      <c r="A2029" s="1">
        <v>45281</v>
      </c>
      <c r="B2029" t="s">
        <v>15</v>
      </c>
      <c r="C2029" s="6">
        <v>1254.68</v>
      </c>
      <c r="D2029" s="6">
        <v>0.51100000000000001</v>
      </c>
      <c r="E2029" s="6">
        <v>15.847</v>
      </c>
      <c r="F2029" s="6">
        <v>8.27</v>
      </c>
      <c r="G2029" s="6">
        <v>7.0000000000000007E-2</v>
      </c>
      <c r="H2029" s="6">
        <v>3.28</v>
      </c>
      <c r="I2029" s="6">
        <v>1.84</v>
      </c>
      <c r="J2029" s="6">
        <v>0.28000000000000003</v>
      </c>
      <c r="K2029" s="6">
        <v>0.23</v>
      </c>
    </row>
    <row r="2030" spans="1:11" x14ac:dyDescent="0.3">
      <c r="A2030" s="1">
        <v>45282</v>
      </c>
      <c r="B2030" t="s">
        <v>15</v>
      </c>
      <c r="C2030" s="6">
        <v>1205.98</v>
      </c>
      <c r="D2030" s="6">
        <v>0.59299999999999997</v>
      </c>
      <c r="E2030" s="6">
        <v>19.059999999999999</v>
      </c>
      <c r="F2030" s="6">
        <v>7.4649999999999999</v>
      </c>
      <c r="G2030" s="6">
        <v>0.06</v>
      </c>
      <c r="H2030" s="6">
        <v>2.91</v>
      </c>
      <c r="I2030" s="6">
        <v>2.81</v>
      </c>
      <c r="J2030" s="6">
        <v>0.54</v>
      </c>
      <c r="K2030" s="6">
        <v>0.2</v>
      </c>
    </row>
    <row r="2031" spans="1:11" x14ac:dyDescent="0.3">
      <c r="A2031" s="1">
        <v>45283</v>
      </c>
      <c r="B2031" t="s">
        <v>15</v>
      </c>
      <c r="C2031" s="6">
        <v>621.70000000000005</v>
      </c>
      <c r="D2031" s="6">
        <v>0.33200000000000002</v>
      </c>
      <c r="E2031" s="6">
        <v>7.2270000000000003</v>
      </c>
      <c r="F2031" s="6">
        <v>4.1230000000000002</v>
      </c>
      <c r="G2031" s="6">
        <v>0.04</v>
      </c>
      <c r="H2031" s="6">
        <v>1.23</v>
      </c>
      <c r="I2031" s="6">
        <v>1.1200000000000001</v>
      </c>
      <c r="J2031" s="6">
        <v>0.3</v>
      </c>
      <c r="K2031" s="6">
        <v>0.12</v>
      </c>
    </row>
    <row r="2032" spans="1:11" x14ac:dyDescent="0.3">
      <c r="A2032" s="1">
        <v>45284</v>
      </c>
      <c r="B2032" t="s">
        <v>15</v>
      </c>
      <c r="C2032" s="6">
        <v>0</v>
      </c>
    </row>
    <row r="2033" spans="1:11" x14ac:dyDescent="0.3">
      <c r="A2033" s="1">
        <v>45285</v>
      </c>
      <c r="B2033" t="s">
        <v>15</v>
      </c>
      <c r="C2033" s="6">
        <v>0</v>
      </c>
    </row>
    <row r="2034" spans="1:11" x14ac:dyDescent="0.3">
      <c r="A2034" s="1">
        <v>45286</v>
      </c>
      <c r="B2034" t="s">
        <v>15</v>
      </c>
      <c r="C2034" s="6">
        <v>491.56</v>
      </c>
      <c r="D2034" s="6">
        <v>0.254</v>
      </c>
      <c r="E2034" s="6">
        <v>6.7469999999999999</v>
      </c>
      <c r="F2034" s="6">
        <v>2.9750000000000001</v>
      </c>
      <c r="G2034" s="6">
        <v>0.03</v>
      </c>
      <c r="H2034" s="6">
        <v>1.06</v>
      </c>
      <c r="I2034" s="6">
        <v>0.89</v>
      </c>
      <c r="J2034" s="6">
        <v>0.14000000000000001</v>
      </c>
      <c r="K2034" s="6">
        <v>0.09</v>
      </c>
    </row>
    <row r="2035" spans="1:11" x14ac:dyDescent="0.3">
      <c r="A2035" s="1">
        <v>45287</v>
      </c>
      <c r="B2035" t="s">
        <v>15</v>
      </c>
      <c r="C2035" s="6">
        <v>513.44000000000005</v>
      </c>
      <c r="D2035" s="6">
        <v>0.246</v>
      </c>
      <c r="E2035" s="6">
        <v>6.6749999999999998</v>
      </c>
      <c r="F2035" s="6">
        <v>3.331</v>
      </c>
      <c r="G2035" s="6">
        <v>0.03</v>
      </c>
      <c r="H2035" s="6">
        <v>1.06</v>
      </c>
      <c r="I2035" s="6">
        <v>1.04</v>
      </c>
      <c r="J2035" s="6">
        <v>0.14000000000000001</v>
      </c>
      <c r="K2035" s="6">
        <v>0.12</v>
      </c>
    </row>
    <row r="2036" spans="1:11" x14ac:dyDescent="0.3">
      <c r="A2036" s="1">
        <v>45288</v>
      </c>
      <c r="B2036" t="s">
        <v>15</v>
      </c>
      <c r="C2036" s="6">
        <v>724.46</v>
      </c>
      <c r="D2036" s="6">
        <v>0.24299999999999999</v>
      </c>
      <c r="E2036" s="6">
        <v>11.6</v>
      </c>
      <c r="F2036" s="6">
        <v>4.609</v>
      </c>
      <c r="G2036" s="6">
        <v>0.03</v>
      </c>
      <c r="H2036" s="6">
        <v>4.09</v>
      </c>
      <c r="I2036" s="6">
        <v>1.31</v>
      </c>
      <c r="J2036" s="6">
        <v>0.2</v>
      </c>
      <c r="K2036" s="6">
        <v>0.17</v>
      </c>
    </row>
    <row r="2037" spans="1:11" x14ac:dyDescent="0.3">
      <c r="A2037" s="1">
        <v>45289</v>
      </c>
      <c r="B2037" t="s">
        <v>15</v>
      </c>
      <c r="C2037" s="6">
        <v>1123.82</v>
      </c>
      <c r="D2037" s="6">
        <v>0.379</v>
      </c>
      <c r="E2037" s="6">
        <v>11.981999999999999</v>
      </c>
      <c r="F2037" s="6">
        <v>7.5570000000000004</v>
      </c>
      <c r="G2037" s="6">
        <v>7.0000000000000007E-2</v>
      </c>
      <c r="H2037" s="6">
        <v>2.31</v>
      </c>
      <c r="I2037" s="6">
        <v>2.35</v>
      </c>
      <c r="J2037" s="6">
        <v>0.2</v>
      </c>
      <c r="K2037" s="6">
        <v>0.25</v>
      </c>
    </row>
    <row r="2038" spans="1:11" x14ac:dyDescent="0.3">
      <c r="A2038" s="1">
        <v>45290</v>
      </c>
      <c r="B2038" t="s">
        <v>15</v>
      </c>
      <c r="C2038" s="6">
        <v>1062.0999999999999</v>
      </c>
      <c r="D2038" s="6">
        <v>0.39200000000000002</v>
      </c>
      <c r="E2038" s="6">
        <v>12.538</v>
      </c>
      <c r="F2038" s="6">
        <v>7.4779999999999998</v>
      </c>
      <c r="G2038" s="6">
        <v>7.0000000000000007E-2</v>
      </c>
      <c r="H2038" s="6">
        <v>2.2200000000000002</v>
      </c>
      <c r="I2038" s="6">
        <v>2.2000000000000002</v>
      </c>
      <c r="J2038" s="6">
        <v>0.42</v>
      </c>
      <c r="K2038" s="6">
        <v>0.23</v>
      </c>
    </row>
    <row r="2039" spans="1:11" x14ac:dyDescent="0.3">
      <c r="A2039" s="1">
        <v>45291</v>
      </c>
      <c r="B2039" t="s">
        <v>15</v>
      </c>
      <c r="C2039" s="6">
        <v>0</v>
      </c>
    </row>
    <row r="2040" spans="1:11" x14ac:dyDescent="0.3">
      <c r="A2040" s="1">
        <v>45292</v>
      </c>
      <c r="B2040" t="s">
        <v>15</v>
      </c>
      <c r="C2040" s="6">
        <v>0</v>
      </c>
    </row>
    <row r="2041" spans="1:11" x14ac:dyDescent="0.3">
      <c r="A2041" s="1">
        <v>45293</v>
      </c>
      <c r="B2041" t="s">
        <v>15</v>
      </c>
      <c r="C2041" s="6">
        <v>112.79459019230769</v>
      </c>
      <c r="D2041" s="6">
        <v>2.5381848550230644E-2</v>
      </c>
      <c r="E2041" s="6">
        <v>1.1426699103362479</v>
      </c>
      <c r="F2041" s="6">
        <v>0.67800613683874023</v>
      </c>
      <c r="G2041" s="6">
        <v>5.9838536080386674E-2</v>
      </c>
      <c r="H2041" s="6">
        <v>0.22667525693465923</v>
      </c>
      <c r="I2041" s="6">
        <v>0.22394871842377653</v>
      </c>
      <c r="J2041" s="6">
        <v>7.7060468800787651E-2</v>
      </c>
      <c r="K2041" s="6">
        <v>3.9568669343773094E-2</v>
      </c>
    </row>
    <row r="2042" spans="1:11" x14ac:dyDescent="0.3">
      <c r="A2042" s="1">
        <v>45294</v>
      </c>
      <c r="B2042" t="s">
        <v>15</v>
      </c>
      <c r="C2042" s="6">
        <v>980.4079028846154</v>
      </c>
      <c r="D2042" s="6">
        <v>0.49269570714788374</v>
      </c>
      <c r="E2042" s="6">
        <v>10.870103993073876</v>
      </c>
      <c r="F2042" s="6">
        <v>5.6240473310282617</v>
      </c>
      <c r="G2042" s="6">
        <v>0.38589509868055166</v>
      </c>
      <c r="H2042" s="6">
        <v>1.9315742723891691</v>
      </c>
      <c r="I2042" s="6">
        <v>1.8942171629418059</v>
      </c>
      <c r="J2042" s="6">
        <v>0.49732740597054176</v>
      </c>
      <c r="K2042" s="6">
        <v>0.34392993551484136</v>
      </c>
    </row>
    <row r="2043" spans="1:11" x14ac:dyDescent="0.3">
      <c r="A2043" s="1">
        <v>45295</v>
      </c>
      <c r="B2043" t="s">
        <v>15</v>
      </c>
      <c r="C2043" s="6">
        <v>1237.2698175</v>
      </c>
      <c r="D2043" s="6">
        <v>0.74032046953731379</v>
      </c>
      <c r="E2043" s="6">
        <v>14.206906137730318</v>
      </c>
      <c r="F2043" s="6">
        <v>7.7907148589898343</v>
      </c>
      <c r="G2043" s="6">
        <v>0.60165683496214284</v>
      </c>
      <c r="H2043" s="6">
        <v>2.2304819771490356</v>
      </c>
      <c r="I2043" s="6">
        <v>2.6701611644092718</v>
      </c>
      <c r="J2043" s="6">
        <v>0.47509814359060631</v>
      </c>
      <c r="K2043" s="6">
        <v>0.23934920281506991</v>
      </c>
    </row>
    <row r="2044" spans="1:11" x14ac:dyDescent="0.3">
      <c r="A2044" s="1">
        <v>45296</v>
      </c>
      <c r="B2044" t="s">
        <v>15</v>
      </c>
      <c r="C2044" s="6">
        <v>1031.6759573076924</v>
      </c>
      <c r="D2044" s="6">
        <v>0.30192074266306396</v>
      </c>
      <c r="E2044" s="6">
        <v>12.241557406625882</v>
      </c>
      <c r="F2044" s="6">
        <v>6.5941864334876756</v>
      </c>
      <c r="G2044" s="6">
        <v>0.59884414487434467</v>
      </c>
      <c r="H2044" s="6">
        <v>2.03776893006405</v>
      </c>
      <c r="I2044" s="6">
        <v>1.9088779128922519</v>
      </c>
      <c r="J2044" s="6">
        <v>0.51252066610563995</v>
      </c>
      <c r="K2044" s="6">
        <v>0.24444947961211169</v>
      </c>
    </row>
    <row r="2045" spans="1:11" x14ac:dyDescent="0.3">
      <c r="A2045" s="1">
        <v>45297</v>
      </c>
      <c r="B2045" t="s">
        <v>15</v>
      </c>
      <c r="C2045" s="6">
        <v>1037.8517321153845</v>
      </c>
      <c r="D2045" s="6">
        <v>0.40861619641814151</v>
      </c>
      <c r="E2045" s="6">
        <v>11.169922856664574</v>
      </c>
      <c r="F2045" s="6">
        <v>6.4036570403288451</v>
      </c>
      <c r="G2045" s="6">
        <v>0.51850746418561955</v>
      </c>
      <c r="H2045" s="6">
        <v>1.8116779371896394</v>
      </c>
      <c r="I2045" s="6">
        <v>2.3530400387914439</v>
      </c>
      <c r="J2045" s="6">
        <v>0.76148549469872062</v>
      </c>
      <c r="K2045" s="6">
        <v>0.25856441911887762</v>
      </c>
    </row>
    <row r="2046" spans="1:11" x14ac:dyDescent="0.3">
      <c r="A2046" s="1">
        <v>45298</v>
      </c>
      <c r="B2046" t="s">
        <v>15</v>
      </c>
      <c r="C2046" s="6">
        <v>184.02212807692308</v>
      </c>
      <c r="D2046" s="6">
        <v>7.1817482304340638E-2</v>
      </c>
      <c r="E2046" s="6">
        <v>2.1965839502493498</v>
      </c>
      <c r="F2046" s="6">
        <v>1.1465508720777176</v>
      </c>
      <c r="G2046" s="6">
        <v>8.7010070206103435E-2</v>
      </c>
      <c r="H2046" s="6">
        <v>0.28753340456523552</v>
      </c>
      <c r="I2046" s="6">
        <v>0.34376392359783098</v>
      </c>
      <c r="J2046" s="6">
        <v>7.622076112219732E-2</v>
      </c>
      <c r="K2046" s="6">
        <v>4.2542013638136623E-2</v>
      </c>
    </row>
    <row r="2047" spans="1:11" x14ac:dyDescent="0.3">
      <c r="A2047" s="1">
        <v>45299</v>
      </c>
      <c r="B2047" t="s">
        <v>15</v>
      </c>
      <c r="C2047" s="6">
        <v>1066.1322796153845</v>
      </c>
      <c r="D2047" s="6">
        <v>1.2896903249431761</v>
      </c>
      <c r="E2047" s="6">
        <v>11.148536718879837</v>
      </c>
      <c r="F2047" s="6">
        <v>6.7197261451438184</v>
      </c>
      <c r="G2047" s="6">
        <v>0.41329577508923199</v>
      </c>
      <c r="H2047" s="6">
        <v>2.0088097729146819</v>
      </c>
      <c r="I2047" s="6">
        <v>1.7674200335269474</v>
      </c>
      <c r="J2047" s="6">
        <v>0.46342540966570855</v>
      </c>
      <c r="K2047" s="6">
        <v>0.23174008283836101</v>
      </c>
    </row>
    <row r="2048" spans="1:11" x14ac:dyDescent="0.3">
      <c r="A2048" s="1">
        <v>45300</v>
      </c>
      <c r="B2048" t="s">
        <v>15</v>
      </c>
      <c r="C2048" s="6">
        <v>1082.0661398076925</v>
      </c>
      <c r="D2048" s="6">
        <v>0.5356102738028774</v>
      </c>
      <c r="E2048" s="6">
        <v>14.161359899687829</v>
      </c>
      <c r="F2048" s="6">
        <v>6.6071052959035308</v>
      </c>
      <c r="G2048" s="6">
        <v>0.52293333867605618</v>
      </c>
      <c r="H2048" s="6">
        <v>2.7830167238721168</v>
      </c>
      <c r="I2048" s="6">
        <v>1.8881649108915353</v>
      </c>
      <c r="J2048" s="6">
        <v>0.51513370053819418</v>
      </c>
      <c r="K2048" s="6">
        <v>0.2846113553584757</v>
      </c>
    </row>
    <row r="2049" spans="1:11" x14ac:dyDescent="0.3">
      <c r="A2049" s="1">
        <v>45301</v>
      </c>
      <c r="B2049" t="s">
        <v>15</v>
      </c>
      <c r="C2049" s="6">
        <v>1126.163161153846</v>
      </c>
      <c r="D2049" s="6">
        <v>0.65987007888102855</v>
      </c>
      <c r="E2049" s="6">
        <v>14.812725588842934</v>
      </c>
      <c r="F2049" s="6">
        <v>7.2045739512778235</v>
      </c>
      <c r="G2049" s="6">
        <v>0.51137938858573173</v>
      </c>
      <c r="H2049" s="6">
        <v>3.1341261545306653</v>
      </c>
      <c r="I2049" s="6">
        <v>2.0364166881146932</v>
      </c>
      <c r="J2049" s="6">
        <v>0.43130419060702868</v>
      </c>
      <c r="K2049" s="6">
        <v>0.26407389379962815</v>
      </c>
    </row>
    <row r="2050" spans="1:11" x14ac:dyDescent="0.3">
      <c r="A2050" s="1">
        <v>45302</v>
      </c>
      <c r="B2050" t="s">
        <v>15</v>
      </c>
      <c r="C2050" s="6">
        <v>1152.5806990384617</v>
      </c>
      <c r="D2050" s="6">
        <v>1.532353526745712</v>
      </c>
      <c r="E2050" s="6">
        <v>14.810470077957843</v>
      </c>
      <c r="F2050" s="6">
        <v>7.3677081992512257</v>
      </c>
      <c r="G2050" s="6">
        <v>0.53123877675833564</v>
      </c>
      <c r="H2050" s="6">
        <v>3.3282466161642854</v>
      </c>
      <c r="I2050" s="6">
        <v>1.683548980966592</v>
      </c>
      <c r="J2050" s="6">
        <v>0.61153606190149612</v>
      </c>
      <c r="K2050" s="6">
        <v>0.3703459623762696</v>
      </c>
    </row>
    <row r="2051" spans="1:11" x14ac:dyDescent="0.3">
      <c r="A2051" s="1">
        <v>45303</v>
      </c>
      <c r="B2051" t="s">
        <v>15</v>
      </c>
      <c r="C2051" s="6">
        <v>1271.4708815384615</v>
      </c>
      <c r="D2051" s="6">
        <v>0.69541769907204121</v>
      </c>
      <c r="E2051" s="6">
        <v>12.22311939271996</v>
      </c>
      <c r="F2051" s="6">
        <v>7.8406601957851247</v>
      </c>
      <c r="G2051" s="6">
        <v>0.67304321258899535</v>
      </c>
      <c r="H2051" s="6">
        <v>3.574363653357548</v>
      </c>
      <c r="I2051" s="6">
        <v>2.1180952533634985</v>
      </c>
      <c r="J2051" s="6">
        <v>0.68426359841109941</v>
      </c>
      <c r="K2051" s="6">
        <v>0.31920578455357446</v>
      </c>
    </row>
    <row r="2052" spans="1:11" x14ac:dyDescent="0.3">
      <c r="A2052" s="1">
        <v>45304</v>
      </c>
      <c r="B2052" t="s">
        <v>15</v>
      </c>
      <c r="C2052" s="6">
        <v>1111.8147107692307</v>
      </c>
      <c r="D2052" s="6">
        <v>0.91991595865263998</v>
      </c>
      <c r="E2052" s="6">
        <v>12.787175556131308</v>
      </c>
      <c r="F2052" s="6">
        <v>6.8800313654974952</v>
      </c>
      <c r="G2052" s="6">
        <v>0.53750604631944232</v>
      </c>
      <c r="H2052" s="6">
        <v>3.2160476893263055</v>
      </c>
      <c r="I2052" s="6">
        <v>1.8581989578863758</v>
      </c>
      <c r="J2052" s="6">
        <v>0.47697561321385451</v>
      </c>
      <c r="K2052" s="6">
        <v>0.29026135535905195</v>
      </c>
    </row>
    <row r="2053" spans="1:11" x14ac:dyDescent="0.3">
      <c r="A2053" s="1">
        <v>45305</v>
      </c>
      <c r="B2053" t="s">
        <v>15</v>
      </c>
      <c r="C2053" s="6">
        <v>152.4421280769231</v>
      </c>
      <c r="D2053" s="6">
        <v>0.12329032895086121</v>
      </c>
      <c r="E2053" s="6">
        <v>1.8000081511819901</v>
      </c>
      <c r="F2053" s="6">
        <v>0.92361888377644275</v>
      </c>
      <c r="G2053" s="6">
        <v>7.3457335206125199E-2</v>
      </c>
      <c r="H2053" s="6">
        <v>0.34656606342121815</v>
      </c>
      <c r="I2053" s="6">
        <v>0.28468947240371778</v>
      </c>
      <c r="K2053" s="6">
        <v>4.0626700873612337E-2</v>
      </c>
    </row>
    <row r="2054" spans="1:11" x14ac:dyDescent="0.3">
      <c r="A2054" s="1">
        <v>45306</v>
      </c>
      <c r="B2054" t="s">
        <v>15</v>
      </c>
      <c r="C2054" s="6">
        <v>864.45367769230768</v>
      </c>
      <c r="D2054" s="6">
        <v>0.3815682627386176</v>
      </c>
      <c r="E2054" s="6">
        <v>12.391824607338547</v>
      </c>
      <c r="F2054" s="6">
        <v>5.3165568405290564</v>
      </c>
      <c r="G2054" s="6">
        <v>0.38601793237372134</v>
      </c>
      <c r="H2054" s="6">
        <v>1.8357634199803705</v>
      </c>
      <c r="I2054" s="6">
        <v>1.3982749082327897</v>
      </c>
      <c r="J2054" s="6">
        <v>0.24164976302630842</v>
      </c>
      <c r="K2054" s="6">
        <v>0.23747561935233175</v>
      </c>
    </row>
    <row r="2055" spans="1:11" x14ac:dyDescent="0.3">
      <c r="A2055" s="1">
        <v>45307</v>
      </c>
      <c r="B2055" t="s">
        <v>15</v>
      </c>
      <c r="C2055" s="6">
        <v>965.84036500000002</v>
      </c>
      <c r="D2055" s="6">
        <v>0.5208571750783404</v>
      </c>
      <c r="E2055" s="6">
        <v>10.63790896594411</v>
      </c>
      <c r="F2055" s="6">
        <v>6.0603788033385788</v>
      </c>
      <c r="G2055" s="6">
        <v>0.43960368779960834</v>
      </c>
      <c r="H2055" s="6">
        <v>2.0092633076609214</v>
      </c>
      <c r="I2055" s="6">
        <v>1.6117881044119842</v>
      </c>
      <c r="J2055" s="6">
        <v>0.33806353128020278</v>
      </c>
      <c r="K2055" s="6">
        <v>0.22257601520377313</v>
      </c>
    </row>
    <row r="2056" spans="1:11" x14ac:dyDescent="0.3">
      <c r="A2056" s="1">
        <v>45308</v>
      </c>
      <c r="B2056" t="s">
        <v>15</v>
      </c>
      <c r="C2056" s="6">
        <v>1096.603161153846</v>
      </c>
      <c r="D2056" s="6">
        <v>0.9604853747200931</v>
      </c>
      <c r="E2056" s="6">
        <v>13.73053528271247</v>
      </c>
      <c r="F2056" s="6">
        <v>7.0245904233687861</v>
      </c>
      <c r="G2056" s="6">
        <v>0.48204542334359385</v>
      </c>
      <c r="H2056" s="6">
        <v>3.4149517282974502</v>
      </c>
      <c r="I2056" s="6">
        <v>2.1336737557381444</v>
      </c>
      <c r="J2056" s="6">
        <v>0.41994859286158104</v>
      </c>
      <c r="K2056" s="6">
        <v>0.23954734265606306</v>
      </c>
    </row>
    <row r="2057" spans="1:11" x14ac:dyDescent="0.3">
      <c r="A2057" s="1">
        <v>45309</v>
      </c>
      <c r="B2057" t="s">
        <v>15</v>
      </c>
      <c r="C2057" s="6">
        <v>958.21963499999981</v>
      </c>
      <c r="D2057" s="6">
        <v>0.52080540340953618</v>
      </c>
      <c r="E2057" s="6">
        <v>11.847439544885434</v>
      </c>
      <c r="F2057" s="6">
        <v>6.4405518080287969</v>
      </c>
      <c r="G2057" s="6">
        <v>0.47539549939878095</v>
      </c>
      <c r="H2057" s="6">
        <v>2.5716745932887011</v>
      </c>
      <c r="I2057" s="6">
        <v>1.9705913533829353</v>
      </c>
      <c r="J2057" s="6">
        <v>0.29754221307156409</v>
      </c>
      <c r="K2057" s="6">
        <v>0.17884535145876626</v>
      </c>
    </row>
    <row r="2058" spans="1:11" x14ac:dyDescent="0.3">
      <c r="A2058" s="1">
        <v>45310</v>
      </c>
      <c r="B2058" t="s">
        <v>15</v>
      </c>
      <c r="C2058" s="6">
        <v>838.2124621153846</v>
      </c>
      <c r="D2058" s="6">
        <v>0.63553582369049311</v>
      </c>
      <c r="E2058" s="6">
        <v>8.9252842010734579</v>
      </c>
      <c r="F2058" s="6">
        <v>5.6965573733380674</v>
      </c>
      <c r="G2058" s="6">
        <v>0.37126293085516976</v>
      </c>
      <c r="H2058" s="6">
        <v>1.8179862161674274</v>
      </c>
      <c r="I2058" s="6">
        <v>1.7712943175820588</v>
      </c>
      <c r="J2058" s="6">
        <v>0.27449115661734241</v>
      </c>
      <c r="K2058" s="6">
        <v>0.17144894513647449</v>
      </c>
    </row>
    <row r="2059" spans="1:11" x14ac:dyDescent="0.3">
      <c r="A2059" s="1">
        <v>45311</v>
      </c>
      <c r="B2059" t="s">
        <v>15</v>
      </c>
      <c r="C2059" s="6">
        <v>905.56613980769225</v>
      </c>
      <c r="D2059" s="6">
        <v>0.45669229931712085</v>
      </c>
      <c r="E2059" s="6">
        <v>11.323887016030104</v>
      </c>
      <c r="F2059" s="6">
        <v>5.8975347923420438</v>
      </c>
      <c r="G2059" s="6">
        <v>0.4908402620938801</v>
      </c>
      <c r="H2059" s="6">
        <v>2.3819982410013427</v>
      </c>
      <c r="I2059" s="6">
        <v>1.9808762168880274</v>
      </c>
      <c r="J2059" s="6">
        <v>0.22496510431869834</v>
      </c>
      <c r="K2059" s="6">
        <v>0.1468714267991075</v>
      </c>
    </row>
    <row r="2060" spans="1:11" x14ac:dyDescent="0.3">
      <c r="A2060" s="1">
        <v>45312</v>
      </c>
      <c r="B2060" t="s">
        <v>15</v>
      </c>
      <c r="C2060" s="6">
        <v>653.24243115384616</v>
      </c>
      <c r="D2060" s="6">
        <v>0.28250268503983805</v>
      </c>
      <c r="E2060" s="6">
        <v>7.1152297343788895</v>
      </c>
      <c r="F2060" s="6">
        <v>4.3856911040221087</v>
      </c>
      <c r="G2060" s="6">
        <v>0.30566835798849873</v>
      </c>
      <c r="H2060" s="6">
        <v>1.2702450136098744</v>
      </c>
      <c r="I2060" s="6">
        <v>1.1389779884521065</v>
      </c>
      <c r="J2060" s="6">
        <v>0.24343076272854833</v>
      </c>
      <c r="K2060" s="6">
        <v>0.15867982053395183</v>
      </c>
    </row>
    <row r="2061" spans="1:11" x14ac:dyDescent="0.3">
      <c r="A2061" s="1">
        <v>45313</v>
      </c>
      <c r="B2061" t="s">
        <v>15</v>
      </c>
      <c r="C2061" s="6">
        <v>342.10282711538463</v>
      </c>
      <c r="D2061" s="6">
        <v>0.17822045882421353</v>
      </c>
      <c r="E2061" s="6">
        <v>3.4066110317107232</v>
      </c>
      <c r="F2061" s="6">
        <v>2.2603743354363033</v>
      </c>
      <c r="G2061" s="6">
        <v>0.17218583310078123</v>
      </c>
      <c r="H2061" s="6">
        <v>0.58555987640351448</v>
      </c>
      <c r="I2061" s="6">
        <v>0.66551870637555444</v>
      </c>
      <c r="J2061" s="6">
        <v>0.18057251607357891</v>
      </c>
      <c r="K2061" s="6">
        <v>6.9780899747934555E-2</v>
      </c>
    </row>
    <row r="2062" spans="1:11" x14ac:dyDescent="0.3">
      <c r="A2062" s="1">
        <v>45314</v>
      </c>
      <c r="B2062" t="s">
        <v>15</v>
      </c>
      <c r="C2062" s="6">
        <v>1040.6322796153847</v>
      </c>
      <c r="D2062" s="6">
        <v>0.36809814220412362</v>
      </c>
      <c r="E2062" s="6">
        <v>9.8031528150335276</v>
      </c>
      <c r="F2062" s="6">
        <v>6.3577189810143002</v>
      </c>
      <c r="G2062" s="6">
        <v>0.49943049427722253</v>
      </c>
      <c r="H2062" s="6">
        <v>2.2313517009438222</v>
      </c>
      <c r="I2062" s="6">
        <v>1.916211434309393</v>
      </c>
      <c r="J2062" s="6">
        <v>0.68919606209348083</v>
      </c>
      <c r="K2062" s="6">
        <v>0.27500160503372428</v>
      </c>
    </row>
    <row r="2063" spans="1:11" x14ac:dyDescent="0.3">
      <c r="A2063" s="1">
        <v>45315</v>
      </c>
      <c r="B2063" t="s">
        <v>15</v>
      </c>
      <c r="C2063" s="6">
        <v>982.71474173076922</v>
      </c>
      <c r="D2063" s="6">
        <v>0.3605054438480414</v>
      </c>
      <c r="E2063" s="6">
        <v>11.54738711592055</v>
      </c>
      <c r="F2063" s="6">
        <v>5.8259421723159734</v>
      </c>
      <c r="G2063" s="6">
        <v>0.56358071202184845</v>
      </c>
      <c r="H2063" s="6">
        <v>1.7447596902685027</v>
      </c>
      <c r="I2063" s="6">
        <v>1.7195655311230407</v>
      </c>
      <c r="J2063" s="6">
        <v>0.37967123047810408</v>
      </c>
      <c r="K2063" s="6">
        <v>0.18762508722507479</v>
      </c>
    </row>
    <row r="2064" spans="1:11" x14ac:dyDescent="0.3">
      <c r="A2064" s="1">
        <v>45316</v>
      </c>
      <c r="B2064" t="s">
        <v>15</v>
      </c>
      <c r="C2064" s="6">
        <v>1083.4455923076921</v>
      </c>
      <c r="D2064" s="6">
        <v>0.53051103030324787</v>
      </c>
      <c r="E2064" s="6">
        <v>13.386493597182618</v>
      </c>
      <c r="F2064" s="6">
        <v>6.4698106780276436</v>
      </c>
      <c r="G2064" s="6">
        <v>0.66005641518038749</v>
      </c>
      <c r="H2064" s="6">
        <v>2.3546717556638677</v>
      </c>
      <c r="I2064" s="6">
        <v>1.9400563655736272</v>
      </c>
      <c r="J2064" s="6">
        <v>0.57486042454510866</v>
      </c>
      <c r="K2064" s="6">
        <v>0.28059408517583517</v>
      </c>
    </row>
    <row r="2065" spans="1:11" x14ac:dyDescent="0.3">
      <c r="A2065" s="1">
        <v>45317</v>
      </c>
      <c r="B2065" t="s">
        <v>15</v>
      </c>
      <c r="C2065" s="6">
        <v>1082.394590192308</v>
      </c>
      <c r="D2065" s="6">
        <v>0.49943258028418031</v>
      </c>
      <c r="E2065" s="6">
        <v>11.294406545760983</v>
      </c>
      <c r="F2065" s="6">
        <v>6.5450113938785739</v>
      </c>
      <c r="G2065" s="6">
        <v>0.57079812531313745</v>
      </c>
      <c r="H2065" s="6">
        <v>2.4796848265363121</v>
      </c>
      <c r="I2065" s="6">
        <v>1.9451588434369445</v>
      </c>
      <c r="J2065" s="6">
        <v>0.5039999979501445</v>
      </c>
      <c r="K2065" s="6">
        <v>0.29983047992419148</v>
      </c>
    </row>
    <row r="2066" spans="1:11" x14ac:dyDescent="0.3">
      <c r="A2066" s="1">
        <v>45318</v>
      </c>
      <c r="B2066" t="s">
        <v>15</v>
      </c>
      <c r="C2066" s="6">
        <v>733.71945249999999</v>
      </c>
      <c r="D2066" s="6">
        <v>0.37434677563597829</v>
      </c>
      <c r="E2066" s="6">
        <v>7.954328157656108</v>
      </c>
      <c r="F2066" s="6">
        <v>4.5452387427398646</v>
      </c>
      <c r="G2066" s="6">
        <v>0.44209118718836915</v>
      </c>
      <c r="H2066" s="6">
        <v>1.6487639104456395</v>
      </c>
      <c r="I2066" s="6">
        <v>1.4272540084152605</v>
      </c>
      <c r="J2066" s="6">
        <v>0.25822541796763088</v>
      </c>
      <c r="K2066" s="6">
        <v>0.21525790126658109</v>
      </c>
    </row>
    <row r="2067" spans="1:11" x14ac:dyDescent="0.3">
      <c r="A2067" s="1">
        <v>45319</v>
      </c>
      <c r="B2067" t="s">
        <v>15</v>
      </c>
      <c r="C2067" s="6">
        <v>0</v>
      </c>
    </row>
    <row r="2068" spans="1:11" x14ac:dyDescent="0.3">
      <c r="A2068" s="1">
        <v>45320</v>
      </c>
      <c r="B2068" t="s">
        <v>15</v>
      </c>
      <c r="C2068" s="6">
        <v>181.94194557692308</v>
      </c>
      <c r="D2068" s="6">
        <v>6.1257280416639547E-2</v>
      </c>
      <c r="E2068" s="6">
        <v>2.1135337051688028</v>
      </c>
      <c r="F2068" s="6">
        <v>1.0968666742817976</v>
      </c>
      <c r="G2068" s="6">
        <v>7.8084315890360981E-2</v>
      </c>
      <c r="H2068" s="6">
        <v>0.43507204197652877</v>
      </c>
      <c r="I2068" s="6">
        <v>0.27183960033786908</v>
      </c>
      <c r="J2068" s="6">
        <v>6.027118588848035E-2</v>
      </c>
      <c r="K2068" s="6">
        <v>4.2742502331421239E-2</v>
      </c>
    </row>
    <row r="2069" spans="1:11" x14ac:dyDescent="0.3">
      <c r="A2069" s="1">
        <v>45321</v>
      </c>
      <c r="B2069" t="s">
        <v>15</v>
      </c>
      <c r="C2069" s="6">
        <v>1226.338601923077</v>
      </c>
      <c r="D2069" s="6">
        <v>0.63084562293579793</v>
      </c>
      <c r="E2069" s="6">
        <v>19.504000308404851</v>
      </c>
      <c r="F2069" s="6">
        <v>8.2595490800239233</v>
      </c>
      <c r="G2069" s="6">
        <v>0.78538362545110796</v>
      </c>
      <c r="H2069" s="6">
        <v>3.6340076461554025</v>
      </c>
      <c r="I2069" s="6">
        <v>2.7385369618929105</v>
      </c>
      <c r="J2069" s="6">
        <v>0.40156404604511886</v>
      </c>
      <c r="K2069" s="6">
        <v>0.33128419523316266</v>
      </c>
    </row>
    <row r="2070" spans="1:11" x14ac:dyDescent="0.3">
      <c r="A2070" s="1">
        <v>45322</v>
      </c>
      <c r="B2070" t="s">
        <v>15</v>
      </c>
      <c r="C2070" s="6">
        <v>1011.0122796153845</v>
      </c>
      <c r="D2070" s="6">
        <v>0.49504011035874512</v>
      </c>
      <c r="E2070" s="6">
        <v>12.230248404406392</v>
      </c>
      <c r="F2070" s="6">
        <v>6.8177465140823372</v>
      </c>
      <c r="G2070" s="6">
        <v>0.54450184268090862</v>
      </c>
      <c r="H2070" s="6">
        <v>3.242387802264648</v>
      </c>
      <c r="I2070" s="6">
        <v>1.7517744899253087</v>
      </c>
      <c r="J2070" s="6">
        <v>0.44997327482114208</v>
      </c>
      <c r="K2070" s="6">
        <v>0.25085240725866037</v>
      </c>
    </row>
    <row r="2071" spans="1:11" x14ac:dyDescent="0.3">
      <c r="A2071" s="1">
        <v>45323</v>
      </c>
      <c r="B2071" t="s">
        <v>15</v>
      </c>
      <c r="C2071" s="6">
        <v>713.76632230769235</v>
      </c>
      <c r="D2071" s="6">
        <v>0.30644840426893177</v>
      </c>
      <c r="E2071" s="6">
        <v>10.739397677657964</v>
      </c>
      <c r="F2071" s="6">
        <v>4.7689993004784661</v>
      </c>
      <c r="G2071" s="6">
        <v>0.3266147326488878</v>
      </c>
      <c r="H2071" s="6">
        <v>1.6748963081066139</v>
      </c>
      <c r="I2071" s="6">
        <v>1.1411645197097773</v>
      </c>
      <c r="J2071" s="6">
        <v>0.23641976178107879</v>
      </c>
      <c r="K2071" s="6">
        <v>0.16837439767200282</v>
      </c>
    </row>
    <row r="2072" spans="1:11" x14ac:dyDescent="0.3">
      <c r="A2072" s="1">
        <v>45324</v>
      </c>
      <c r="B2072" t="s">
        <v>15</v>
      </c>
      <c r="C2072" s="6">
        <v>746.52121557692305</v>
      </c>
      <c r="D2072" s="6">
        <v>0.31611212438112829</v>
      </c>
      <c r="E2072" s="6">
        <v>12.618393050957083</v>
      </c>
      <c r="F2072" s="6">
        <v>4.167502591169125</v>
      </c>
      <c r="G2072" s="6">
        <v>0.40678319887345182</v>
      </c>
      <c r="H2072" s="6">
        <v>1.9722516997656045</v>
      </c>
      <c r="I2072" s="6">
        <v>1.1570046915517103</v>
      </c>
      <c r="J2072" s="6">
        <v>0.2549823496786055</v>
      </c>
      <c r="K2072" s="6">
        <v>0.18494119583088137</v>
      </c>
    </row>
    <row r="2073" spans="1:11" x14ac:dyDescent="0.3">
      <c r="A2073" s="1">
        <v>45325</v>
      </c>
      <c r="B2073" t="s">
        <v>15</v>
      </c>
      <c r="C2073" s="6">
        <v>252.11015153846154</v>
      </c>
      <c r="D2073" s="6">
        <v>9.7015853681724606E-2</v>
      </c>
      <c r="E2073" s="6">
        <v>3.3743869794177517</v>
      </c>
      <c r="F2073" s="6">
        <v>1.7626374145529731</v>
      </c>
      <c r="G2073" s="6">
        <v>0.12100074724861312</v>
      </c>
      <c r="H2073" s="6">
        <v>0.72813272201003043</v>
      </c>
      <c r="I2073" s="6">
        <v>0.49850580105642306</v>
      </c>
      <c r="J2073" s="6">
        <v>0.10959865355998294</v>
      </c>
      <c r="K2073" s="6">
        <v>6.3211578014568934E-2</v>
      </c>
    </row>
    <row r="2074" spans="1:11" x14ac:dyDescent="0.3">
      <c r="A2074" s="1">
        <v>45326</v>
      </c>
      <c r="B2074" t="s">
        <v>15</v>
      </c>
      <c r="C2074" s="6">
        <v>0</v>
      </c>
    </row>
    <row r="2075" spans="1:11" x14ac:dyDescent="0.3">
      <c r="A2075" s="1">
        <v>45327</v>
      </c>
      <c r="B2075" t="s">
        <v>15</v>
      </c>
      <c r="C2075" s="6">
        <v>0</v>
      </c>
    </row>
    <row r="2076" spans="1:11" x14ac:dyDescent="0.3">
      <c r="A2076" s="1">
        <v>45328</v>
      </c>
      <c r="B2076" t="s">
        <v>15</v>
      </c>
      <c r="C2076" s="6">
        <v>548.13720384615385</v>
      </c>
      <c r="D2076" s="6">
        <v>0.1364091230736916</v>
      </c>
      <c r="E2076" s="6">
        <v>6.3351362956050075</v>
      </c>
      <c r="F2076" s="6">
        <v>3.2228324423473511</v>
      </c>
      <c r="G2076" s="6">
        <v>0.26574587465286331</v>
      </c>
      <c r="H2076" s="6">
        <v>1.1168820939770538</v>
      </c>
      <c r="I2076" s="6">
        <v>0.90977720056156697</v>
      </c>
      <c r="J2076" s="6">
        <v>8.8563971766777799E-2</v>
      </c>
      <c r="K2076" s="6">
        <v>0.13662002812713966</v>
      </c>
    </row>
    <row r="2077" spans="1:11" x14ac:dyDescent="0.3">
      <c r="A2077" s="1">
        <v>45329</v>
      </c>
      <c r="B2077" t="s">
        <v>15</v>
      </c>
      <c r="C2077" s="6">
        <v>673.48054750000006</v>
      </c>
      <c r="D2077" s="6">
        <v>0.24722010792898036</v>
      </c>
      <c r="E2077" s="6">
        <v>7.0666993827301896</v>
      </c>
      <c r="F2077" s="6">
        <v>3.622375172888634</v>
      </c>
      <c r="G2077" s="6">
        <v>0.32575059015588764</v>
      </c>
      <c r="H2077" s="6">
        <v>0.80601531005169169</v>
      </c>
      <c r="I2077" s="6">
        <v>1.4007522049822394</v>
      </c>
      <c r="J2077" s="6">
        <v>0.23583984687876633</v>
      </c>
      <c r="K2077" s="6">
        <v>0.11383961035145515</v>
      </c>
    </row>
    <row r="2078" spans="1:11" x14ac:dyDescent="0.3">
      <c r="A2078" s="1">
        <v>45330</v>
      </c>
      <c r="B2078" t="s">
        <v>15</v>
      </c>
      <c r="C2078" s="6">
        <v>896.66455923076921</v>
      </c>
      <c r="D2078" s="6">
        <v>0.3767450470339378</v>
      </c>
      <c r="E2078" s="6">
        <v>9.3879804228753372</v>
      </c>
      <c r="F2078" s="6">
        <v>5.561352137075164</v>
      </c>
      <c r="G2078" s="6">
        <v>0.48964924539854782</v>
      </c>
      <c r="H2078" s="6">
        <v>1.7797134229459279</v>
      </c>
      <c r="I2078" s="6">
        <v>1.6778508719165623</v>
      </c>
      <c r="J2078" s="6">
        <v>0.3961505145762525</v>
      </c>
      <c r="K2078" s="6">
        <v>0.17065189695585997</v>
      </c>
    </row>
    <row r="2079" spans="1:11" x14ac:dyDescent="0.3">
      <c r="A2079" s="1">
        <v>45331</v>
      </c>
      <c r="B2079" t="s">
        <v>15</v>
      </c>
      <c r="C2079" s="6">
        <v>884.46139807692316</v>
      </c>
      <c r="D2079" s="6">
        <v>0.36958781477473202</v>
      </c>
      <c r="E2079" s="6">
        <v>8.9049448616548563</v>
      </c>
      <c r="F2079" s="6">
        <v>5.6974372736031373</v>
      </c>
      <c r="G2079" s="6">
        <v>0.49763370291139813</v>
      </c>
      <c r="H2079" s="6">
        <v>2.2989870021054313</v>
      </c>
      <c r="I2079" s="6">
        <v>2.0086060536752615</v>
      </c>
      <c r="J2079" s="6">
        <v>0.59523579098759172</v>
      </c>
      <c r="K2079" s="6">
        <v>0.1786565526162972</v>
      </c>
    </row>
    <row r="2080" spans="1:11" x14ac:dyDescent="0.3">
      <c r="A2080" s="1">
        <v>45332</v>
      </c>
      <c r="B2080" t="s">
        <v>15</v>
      </c>
      <c r="C2080" s="6">
        <v>735.45629134615388</v>
      </c>
      <c r="D2080" s="6">
        <v>0.30886445990085615</v>
      </c>
      <c r="E2080" s="6">
        <v>6.8162925663492926</v>
      </c>
      <c r="F2080" s="6">
        <v>4.9674071089238359</v>
      </c>
      <c r="G2080" s="6">
        <v>0.38749452636899812</v>
      </c>
      <c r="H2080" s="6">
        <v>1.6951998622716422</v>
      </c>
      <c r="I2080" s="6">
        <v>1.5358669995495071</v>
      </c>
      <c r="J2080" s="6">
        <v>0.60918188350135827</v>
      </c>
      <c r="K2080" s="6">
        <v>0.15346825635751649</v>
      </c>
    </row>
    <row r="2081" spans="1:11" x14ac:dyDescent="0.3">
      <c r="A2081" s="1">
        <v>45333</v>
      </c>
      <c r="B2081" t="s">
        <v>15</v>
      </c>
      <c r="C2081" s="6">
        <v>156.26370865384615</v>
      </c>
      <c r="D2081" s="6">
        <v>6.3636745497509806E-2</v>
      </c>
      <c r="E2081" s="6">
        <v>1.5760013815157525</v>
      </c>
      <c r="F2081" s="6">
        <v>0.6000310609164774</v>
      </c>
      <c r="G2081" s="6">
        <v>8.2839056624599755E-2</v>
      </c>
      <c r="H2081" s="6">
        <v>0.31401989634764044</v>
      </c>
      <c r="I2081" s="6">
        <v>0.30261637403988695</v>
      </c>
      <c r="K2081" s="6">
        <v>3.0041620763124333E-2</v>
      </c>
    </row>
    <row r="2082" spans="1:11" x14ac:dyDescent="0.3">
      <c r="A2082" s="1">
        <v>45334</v>
      </c>
      <c r="B2082" t="s">
        <v>15</v>
      </c>
      <c r="C2082" s="6">
        <v>650.26753788461542</v>
      </c>
      <c r="D2082" s="6">
        <v>0.20242091701227655</v>
      </c>
      <c r="E2082" s="6">
        <v>6.2969469865479093</v>
      </c>
      <c r="F2082" s="6">
        <v>4.0732177951817334</v>
      </c>
      <c r="G2082" s="6">
        <v>0.3180564316438001</v>
      </c>
      <c r="H2082" s="6">
        <v>1.7130160131588188</v>
      </c>
      <c r="I2082" s="6">
        <v>1.3110124919388291</v>
      </c>
      <c r="J2082" s="6">
        <v>0.43092428024335255</v>
      </c>
      <c r="K2082" s="6">
        <v>0.13381358857728556</v>
      </c>
    </row>
    <row r="2083" spans="1:11" x14ac:dyDescent="0.3">
      <c r="A2083" s="1">
        <v>45335</v>
      </c>
      <c r="B2083" t="s">
        <v>15</v>
      </c>
      <c r="C2083" s="6">
        <v>583.5322796153846</v>
      </c>
      <c r="D2083" s="6">
        <v>0.14367680437849395</v>
      </c>
      <c r="E2083" s="6">
        <v>6.9386065478073045</v>
      </c>
      <c r="F2083" s="6">
        <v>3.6477038694881463</v>
      </c>
      <c r="G2083" s="6">
        <v>0.3079207203547582</v>
      </c>
      <c r="H2083" s="6">
        <v>1.2424842032873902</v>
      </c>
      <c r="I2083" s="6">
        <v>1.0900067365493822</v>
      </c>
      <c r="J2083" s="6">
        <v>0.5930630134130912</v>
      </c>
      <c r="K2083" s="6">
        <v>0.10968310225288572</v>
      </c>
    </row>
    <row r="2084" spans="1:11" x14ac:dyDescent="0.3">
      <c r="A2084" s="1">
        <v>45336</v>
      </c>
      <c r="B2084" t="s">
        <v>15</v>
      </c>
      <c r="C2084" s="6">
        <v>975.92334365384613</v>
      </c>
      <c r="D2084" s="6">
        <v>0.28931336331642571</v>
      </c>
      <c r="E2084" s="6">
        <v>11.77257549353814</v>
      </c>
      <c r="F2084" s="6">
        <v>6.1731980280904235</v>
      </c>
      <c r="G2084" s="6">
        <v>0.58441387187885641</v>
      </c>
      <c r="H2084" s="6">
        <v>1.6556064019765562</v>
      </c>
      <c r="I2084" s="6">
        <v>1.6150814135681175</v>
      </c>
      <c r="J2084" s="6">
        <v>1.121232678087138</v>
      </c>
      <c r="K2084" s="6">
        <v>0.20698053219509527</v>
      </c>
    </row>
    <row r="2085" spans="1:11" x14ac:dyDescent="0.3">
      <c r="A2085" s="1">
        <v>45337</v>
      </c>
      <c r="B2085" t="s">
        <v>15</v>
      </c>
      <c r="C2085" s="6">
        <v>899.06525826923087</v>
      </c>
      <c r="D2085" s="6">
        <v>0.39737591152145918</v>
      </c>
      <c r="E2085" s="6">
        <v>9.6778198474358401</v>
      </c>
      <c r="F2085" s="6">
        <v>5.6578644893594401</v>
      </c>
      <c r="G2085" s="6">
        <v>0.54917478956003341</v>
      </c>
      <c r="H2085" s="6">
        <v>1.6296879501588581</v>
      </c>
      <c r="I2085" s="6">
        <v>1.8209161846965665</v>
      </c>
      <c r="J2085" s="6">
        <v>0.97723605764002175</v>
      </c>
      <c r="K2085" s="6">
        <v>0.15905126130812774</v>
      </c>
    </row>
    <row r="2086" spans="1:11" x14ac:dyDescent="0.3">
      <c r="A2086" s="1">
        <v>45338</v>
      </c>
      <c r="B2086" t="s">
        <v>15</v>
      </c>
      <c r="C2086" s="6">
        <v>794.6243767307692</v>
      </c>
      <c r="D2086" s="6">
        <v>0.23834502310990091</v>
      </c>
      <c r="E2086" s="6">
        <v>6.2039845277360062</v>
      </c>
      <c r="F2086" s="6">
        <v>5.1247519648558777</v>
      </c>
      <c r="G2086" s="6">
        <v>0.43587635941656522</v>
      </c>
      <c r="H2086" s="6">
        <v>1.4518591042134856</v>
      </c>
      <c r="I2086" s="6">
        <v>1.6521370109610778</v>
      </c>
      <c r="J2086" s="6">
        <v>0.92107108168888208</v>
      </c>
      <c r="K2086" s="6">
        <v>0.21992044910634562</v>
      </c>
    </row>
    <row r="2087" spans="1:11" x14ac:dyDescent="0.3">
      <c r="A2087" s="1">
        <v>45339</v>
      </c>
      <c r="B2087" t="s">
        <v>15</v>
      </c>
      <c r="C2087" s="6">
        <v>713.8734951923077</v>
      </c>
      <c r="D2087" s="6">
        <v>0.32611388880411502</v>
      </c>
      <c r="E2087" s="6">
        <v>7.1200485993129234</v>
      </c>
      <c r="F2087" s="6">
        <v>4.6846333838642904</v>
      </c>
      <c r="G2087" s="6">
        <v>0.3485714454845697</v>
      </c>
      <c r="H2087" s="6">
        <v>1.1637902784241163</v>
      </c>
      <c r="I2087" s="6">
        <v>1.4736148787158214</v>
      </c>
      <c r="J2087" s="6">
        <v>0.91324201810491878</v>
      </c>
      <c r="K2087" s="6">
        <v>0.12145518691986912</v>
      </c>
    </row>
    <row r="2088" spans="1:11" x14ac:dyDescent="0.3">
      <c r="A2088" s="1">
        <v>45340</v>
      </c>
      <c r="B2088" t="s">
        <v>15</v>
      </c>
      <c r="C2088" s="6">
        <v>97.640730000000019</v>
      </c>
      <c r="D2088" s="6">
        <v>3.6300502493847864E-2</v>
      </c>
      <c r="E2088" s="6">
        <v>1.0574469822141226</v>
      </c>
      <c r="F2088" s="6">
        <v>0.63845200759092646</v>
      </c>
      <c r="G2088" s="6">
        <v>4.7355160394361613E-2</v>
      </c>
      <c r="H2088" s="6">
        <v>0.16494204417075017</v>
      </c>
      <c r="I2088" s="6">
        <v>0.15627248469775809</v>
      </c>
      <c r="J2088" s="6">
        <v>0.12125955216652369</v>
      </c>
      <c r="K2088" s="6">
        <v>1.4823383373088292E-2</v>
      </c>
    </row>
    <row r="2089" spans="1:11" x14ac:dyDescent="0.3">
      <c r="A2089" s="1">
        <v>45341</v>
      </c>
      <c r="B2089" t="s">
        <v>15</v>
      </c>
      <c r="C2089" s="6">
        <v>733.76455923076924</v>
      </c>
      <c r="D2089" s="6">
        <v>0.32786664586135905</v>
      </c>
      <c r="E2089" s="6">
        <v>8.893878407687799</v>
      </c>
      <c r="F2089" s="6">
        <v>4.4407020868728146</v>
      </c>
      <c r="G2089" s="6">
        <v>0.37404121479475089</v>
      </c>
      <c r="H2089" s="6">
        <v>1.6448526413248936</v>
      </c>
      <c r="I2089" s="6">
        <v>1.3018674251943723</v>
      </c>
      <c r="J2089" s="6">
        <v>0.82030488705707061</v>
      </c>
      <c r="K2089" s="6">
        <v>0.13167142914695598</v>
      </c>
    </row>
    <row r="2090" spans="1:11" x14ac:dyDescent="0.3">
      <c r="A2090" s="1">
        <v>45342</v>
      </c>
      <c r="B2090" t="s">
        <v>15</v>
      </c>
      <c r="C2090" s="6">
        <v>738.13227961538462</v>
      </c>
      <c r="D2090" s="6">
        <v>0.47503342849182256</v>
      </c>
      <c r="E2090" s="6">
        <v>8.4970342796907978</v>
      </c>
      <c r="F2090" s="6">
        <v>4.6829243874246149</v>
      </c>
      <c r="G2090" s="6">
        <v>0.34825335306732347</v>
      </c>
      <c r="H2090" s="6">
        <v>1.6574278293193112</v>
      </c>
      <c r="I2090" s="6">
        <v>2.026185942007543</v>
      </c>
      <c r="J2090" s="6">
        <v>0.81746543211610223</v>
      </c>
      <c r="K2090" s="6">
        <v>0.13729758197255523</v>
      </c>
    </row>
    <row r="2091" spans="1:11" x14ac:dyDescent="0.3">
      <c r="A2091" s="1">
        <v>45343</v>
      </c>
      <c r="B2091" t="s">
        <v>15</v>
      </c>
      <c r="C2091" s="6">
        <v>1005.501398076923</v>
      </c>
      <c r="D2091" s="6">
        <v>0.52268536755617545</v>
      </c>
      <c r="E2091" s="6">
        <v>12.58357800880451</v>
      </c>
      <c r="F2091" s="6">
        <v>6.786341719494204</v>
      </c>
      <c r="G2091" s="6">
        <v>0.50480968146548744</v>
      </c>
      <c r="H2091" s="6">
        <v>2.0993805992395957</v>
      </c>
      <c r="I2091" s="6">
        <v>1.5356512095369488</v>
      </c>
      <c r="J2091" s="6">
        <v>1.1551393343735052</v>
      </c>
      <c r="K2091" s="6">
        <v>0.17366061703651967</v>
      </c>
    </row>
    <row r="2092" spans="1:11" x14ac:dyDescent="0.3">
      <c r="A2092" s="1">
        <v>45344</v>
      </c>
      <c r="B2092" t="s">
        <v>15</v>
      </c>
      <c r="C2092" s="6">
        <v>854.20492423076917</v>
      </c>
      <c r="D2092" s="6">
        <v>0.3385738169447553</v>
      </c>
      <c r="E2092" s="6">
        <v>9.8085970353192895</v>
      </c>
      <c r="F2092" s="6">
        <v>5.6206113967824853</v>
      </c>
      <c r="G2092" s="6">
        <v>0.4765744895424327</v>
      </c>
      <c r="H2092" s="6">
        <v>1.2532959570524531</v>
      </c>
      <c r="I2092" s="6">
        <v>1.8670464054988771</v>
      </c>
      <c r="J2092" s="6">
        <v>0.61078463523871207</v>
      </c>
      <c r="K2092" s="6">
        <v>0.1383887907529561</v>
      </c>
    </row>
    <row r="2093" spans="1:11" x14ac:dyDescent="0.3">
      <c r="A2093" s="1">
        <v>45345</v>
      </c>
      <c r="B2093" t="s">
        <v>15</v>
      </c>
      <c r="C2093" s="6">
        <v>818.66279615384622</v>
      </c>
      <c r="D2093" s="6">
        <v>0.34008228398283757</v>
      </c>
      <c r="E2093" s="6">
        <v>9.0864161474771752</v>
      </c>
      <c r="F2093" s="6">
        <v>5.5657330136071979</v>
      </c>
      <c r="G2093" s="6">
        <v>0.5242696965465008</v>
      </c>
      <c r="H2093" s="6">
        <v>1.2804080564260256</v>
      </c>
      <c r="I2093" s="6">
        <v>1.2956023151232205</v>
      </c>
      <c r="J2093" s="6">
        <v>0.69299973593007747</v>
      </c>
      <c r="K2093" s="6">
        <v>0.11795925574663248</v>
      </c>
    </row>
    <row r="2094" spans="1:11" x14ac:dyDescent="0.3">
      <c r="A2094" s="1">
        <v>45346</v>
      </c>
      <c r="B2094" t="s">
        <v>15</v>
      </c>
      <c r="C2094" s="6">
        <v>816.99331269230765</v>
      </c>
      <c r="D2094" s="6">
        <v>0.29069347555653974</v>
      </c>
      <c r="E2094" s="6">
        <v>9.2671232831296511</v>
      </c>
      <c r="F2094" s="6">
        <v>5.059977528518619</v>
      </c>
      <c r="G2094" s="6">
        <v>0.44720029440449605</v>
      </c>
      <c r="H2094" s="6">
        <v>1.5108373873412728</v>
      </c>
      <c r="I2094" s="6">
        <v>1.2582778220111586</v>
      </c>
      <c r="J2094" s="6">
        <v>0.60848135142615467</v>
      </c>
      <c r="K2094" s="6">
        <v>0.14368763514446647</v>
      </c>
    </row>
    <row r="2095" spans="1:11" x14ac:dyDescent="0.3">
      <c r="A2095" s="1">
        <v>45347</v>
      </c>
      <c r="B2095" t="s">
        <v>15</v>
      </c>
      <c r="C2095" s="6">
        <v>145.47896692307694</v>
      </c>
      <c r="D2095" s="6">
        <v>7.938654548174473E-2</v>
      </c>
      <c r="E2095" s="6">
        <v>1.4315819915533985</v>
      </c>
      <c r="F2095" s="6">
        <v>0.79109185424053041</v>
      </c>
      <c r="G2095" s="6">
        <v>7.1834360348145193E-2</v>
      </c>
      <c r="H2095" s="6">
        <v>0.23913723473590204</v>
      </c>
      <c r="I2095" s="6">
        <v>0.27908717019895796</v>
      </c>
      <c r="J2095" s="6">
        <v>9.0372610349643639E-2</v>
      </c>
      <c r="K2095" s="6">
        <v>2.3438037656855815E-2</v>
      </c>
    </row>
    <row r="2096" spans="1:11" x14ac:dyDescent="0.3">
      <c r="A2096" s="1">
        <v>45348</v>
      </c>
      <c r="B2096" t="s">
        <v>15</v>
      </c>
      <c r="C2096" s="6">
        <v>378.36297865384614</v>
      </c>
      <c r="D2096" s="6">
        <v>0.15532007616652693</v>
      </c>
      <c r="E2096" s="6">
        <v>4.6423432009700631</v>
      </c>
      <c r="F2096" s="6">
        <v>2.357139872655702</v>
      </c>
      <c r="G2096" s="6">
        <v>0.18586293138774482</v>
      </c>
      <c r="H2096" s="6">
        <v>0.58436730352729782</v>
      </c>
      <c r="I2096" s="6">
        <v>0.5778740967579522</v>
      </c>
      <c r="K2096" s="6">
        <v>8.9632708730397692E-2</v>
      </c>
    </row>
    <row r="2097" spans="1:11" x14ac:dyDescent="0.3">
      <c r="A2097" s="1">
        <v>45349</v>
      </c>
      <c r="B2097" t="s">
        <v>15</v>
      </c>
      <c r="C2097" s="6">
        <v>666.79</v>
      </c>
      <c r="D2097" s="6">
        <v>0.28995233125950004</v>
      </c>
      <c r="E2097" s="6">
        <v>6.659559457284999</v>
      </c>
      <c r="F2097" s="6">
        <v>4.3334762172660612</v>
      </c>
      <c r="G2097" s="6">
        <v>0.29101660651400402</v>
      </c>
      <c r="H2097" s="6">
        <v>1.1163231014151151</v>
      </c>
      <c r="I2097" s="6">
        <v>1.2930596158334848</v>
      </c>
      <c r="J2097" s="6">
        <v>0.60731149958462405</v>
      </c>
      <c r="K2097" s="6">
        <v>0.13899378309368998</v>
      </c>
    </row>
    <row r="2098" spans="1:11" x14ac:dyDescent="0.3">
      <c r="A2098" s="1">
        <v>45350</v>
      </c>
      <c r="B2098" t="s">
        <v>15</v>
      </c>
      <c r="C2098" s="6">
        <v>882.24386019230769</v>
      </c>
      <c r="D2098" s="6">
        <v>0.33785020453600928</v>
      </c>
      <c r="E2098" s="6">
        <v>10.429916911484709</v>
      </c>
      <c r="F2098" s="6">
        <v>5.3610558682562885</v>
      </c>
      <c r="G2098" s="6">
        <v>0.48051986397865537</v>
      </c>
      <c r="H2098" s="6">
        <v>2.0875345312998133</v>
      </c>
      <c r="I2098" s="6">
        <v>1.5999274722054446</v>
      </c>
      <c r="J2098" s="6">
        <v>0.557203492959918</v>
      </c>
      <c r="K2098" s="6">
        <v>0.18826417441267468</v>
      </c>
    </row>
    <row r="2099" spans="1:11" x14ac:dyDescent="0.3">
      <c r="A2099" s="1">
        <v>45351</v>
      </c>
      <c r="B2099" t="s">
        <v>15</v>
      </c>
      <c r="C2099" s="6">
        <v>652.5449242307692</v>
      </c>
      <c r="D2099" s="6">
        <v>0.32016725180428124</v>
      </c>
      <c r="E2099" s="6">
        <v>7.6406289414703474</v>
      </c>
      <c r="F2099" s="6">
        <v>3.9670344615124984</v>
      </c>
      <c r="G2099" s="6">
        <v>0.26614143921580408</v>
      </c>
      <c r="H2099" s="6">
        <v>1.3502110577174504</v>
      </c>
      <c r="I2099" s="6">
        <v>1.2967375206327145</v>
      </c>
      <c r="J2099" s="6">
        <v>0.38325445772142069</v>
      </c>
      <c r="K2099" s="6">
        <v>0.10850082274680707</v>
      </c>
    </row>
    <row r="2100" spans="1:11" x14ac:dyDescent="0.3">
      <c r="A2100" s="1">
        <v>45352</v>
      </c>
      <c r="B2100" t="s">
        <v>15</v>
      </c>
      <c r="C2100" s="6">
        <v>641.12525826923093</v>
      </c>
      <c r="D2100" s="6">
        <v>0.23755175664973141</v>
      </c>
      <c r="E2100" s="6">
        <v>7.1036806841282418</v>
      </c>
      <c r="F2100" s="6">
        <v>4.4121416530559161</v>
      </c>
      <c r="G2100" s="6">
        <v>0.30801687466271643</v>
      </c>
      <c r="H2100" s="6">
        <v>1.3385170173960248</v>
      </c>
      <c r="I2100" s="6">
        <v>1.1409525357527612</v>
      </c>
      <c r="J2100" s="6">
        <v>0.46205267628809471</v>
      </c>
      <c r="K2100" s="6">
        <v>0.13256763004409761</v>
      </c>
    </row>
    <row r="2101" spans="1:11" x14ac:dyDescent="0.3">
      <c r="A2101" s="1">
        <v>45353</v>
      </c>
      <c r="B2101" t="s">
        <v>15</v>
      </c>
      <c r="C2101" s="6">
        <v>211.53173211538461</v>
      </c>
      <c r="D2101" s="6">
        <v>7.1269850781261301E-2</v>
      </c>
      <c r="E2101" s="6">
        <v>2.0632918848840625</v>
      </c>
      <c r="F2101" s="6">
        <v>1.6112710890378628</v>
      </c>
      <c r="G2101" s="6">
        <v>0.10703503932477559</v>
      </c>
      <c r="H2101" s="6">
        <v>0.41905611308347235</v>
      </c>
      <c r="I2101" s="6">
        <v>0.43390076722189974</v>
      </c>
      <c r="J2101" s="6">
        <v>0.183923728759529</v>
      </c>
      <c r="K2101" s="6">
        <v>3.9590048201595639E-2</v>
      </c>
    </row>
    <row r="2102" spans="1:11" x14ac:dyDescent="0.3">
      <c r="A2102" s="1">
        <v>45354</v>
      </c>
      <c r="B2102" t="s">
        <v>15</v>
      </c>
      <c r="C2102" s="6">
        <v>0</v>
      </c>
    </row>
    <row r="2103" spans="1:11" x14ac:dyDescent="0.3">
      <c r="A2103" s="1">
        <v>45355</v>
      </c>
      <c r="B2103" t="s">
        <v>15</v>
      </c>
      <c r="C2103" s="6">
        <v>0</v>
      </c>
    </row>
    <row r="2104" spans="1:11" x14ac:dyDescent="0.3">
      <c r="A2104" s="1">
        <v>45356</v>
      </c>
      <c r="B2104" t="s">
        <v>15</v>
      </c>
      <c r="C2104" s="6">
        <v>396.43124653846155</v>
      </c>
      <c r="D2104" s="6">
        <v>0.29487182478900298</v>
      </c>
      <c r="E2104" s="6">
        <v>3.5336144947578623</v>
      </c>
      <c r="F2104" s="6">
        <v>2.556957066093168</v>
      </c>
      <c r="G2104" s="6">
        <v>0.17273406113788839</v>
      </c>
      <c r="H2104" s="6">
        <v>3.6750747107041488</v>
      </c>
      <c r="I2104" s="6">
        <v>0.84925411991598354</v>
      </c>
      <c r="J2104" s="6">
        <v>0.32835075924212487</v>
      </c>
      <c r="K2104" s="6">
        <v>8.0313198901812752E-2</v>
      </c>
    </row>
    <row r="2105" spans="1:11" x14ac:dyDescent="0.3">
      <c r="A2105" s="1">
        <v>45357</v>
      </c>
      <c r="B2105" t="s">
        <v>15</v>
      </c>
      <c r="C2105" s="6">
        <v>710.66139807692309</v>
      </c>
      <c r="D2105" s="6">
        <v>0.22701384756042781</v>
      </c>
      <c r="E2105" s="6">
        <v>6.0092458275980496</v>
      </c>
      <c r="F2105" s="6">
        <v>4.7710577991345211</v>
      </c>
      <c r="G2105" s="6">
        <v>0.37347723885316447</v>
      </c>
      <c r="H2105" s="6">
        <v>1.6146010234766353</v>
      </c>
      <c r="I2105" s="6">
        <v>1.2727400502735455</v>
      </c>
      <c r="J2105" s="6">
        <v>0.44935959759908495</v>
      </c>
      <c r="K2105" s="6">
        <v>0.14177155393034263</v>
      </c>
    </row>
    <row r="2106" spans="1:11" x14ac:dyDescent="0.3">
      <c r="A2106" s="1">
        <v>45358</v>
      </c>
      <c r="B2106" t="s">
        <v>15</v>
      </c>
      <c r="C2106" s="6">
        <v>569.94316115384618</v>
      </c>
      <c r="D2106" s="6">
        <v>0.41572631627082907</v>
      </c>
      <c r="E2106" s="6">
        <v>6.111222669761629</v>
      </c>
      <c r="F2106" s="6">
        <v>3.2736019842782018</v>
      </c>
      <c r="G2106" s="6">
        <v>0.28777404016102387</v>
      </c>
      <c r="H2106" s="6">
        <v>1.1869682905903176</v>
      </c>
      <c r="I2106" s="6">
        <v>1.031479696916731</v>
      </c>
      <c r="J2106" s="6">
        <v>0.40554340652282966</v>
      </c>
      <c r="K2106" s="6">
        <v>0.11524015616976792</v>
      </c>
    </row>
    <row r="2107" spans="1:11" x14ac:dyDescent="0.3">
      <c r="A2107" s="1">
        <v>45359</v>
      </c>
      <c r="B2107" t="s">
        <v>15</v>
      </c>
      <c r="C2107" s="6">
        <v>815.09525826923073</v>
      </c>
      <c r="D2107" s="6">
        <v>0.24851060310075504</v>
      </c>
      <c r="E2107" s="6">
        <v>6.4494589593771545</v>
      </c>
      <c r="F2107" s="6">
        <v>5.1773292240290658</v>
      </c>
      <c r="G2107" s="6">
        <v>0.3562420874868133</v>
      </c>
      <c r="H2107" s="6">
        <v>1.5519923518888288</v>
      </c>
      <c r="I2107" s="6">
        <v>1.4341685094053045</v>
      </c>
      <c r="J2107" s="6">
        <v>0.81952185078514983</v>
      </c>
      <c r="K2107" s="6">
        <v>0.13678477469048778</v>
      </c>
    </row>
    <row r="2108" spans="1:11" x14ac:dyDescent="0.3">
      <c r="A2108" s="1">
        <v>45360</v>
      </c>
      <c r="B2108" t="s">
        <v>15</v>
      </c>
      <c r="C2108" s="6">
        <v>703.00121557692307</v>
      </c>
      <c r="D2108" s="6">
        <v>0.29369459642464624</v>
      </c>
      <c r="E2108" s="6">
        <v>6.9677789731602839</v>
      </c>
      <c r="F2108" s="6">
        <v>3.5335452167491823</v>
      </c>
      <c r="G2108" s="6">
        <v>0.28518552072107167</v>
      </c>
      <c r="H2108" s="6">
        <v>1.4193723323533265</v>
      </c>
      <c r="I2108" s="6">
        <v>1.6721621700190028</v>
      </c>
      <c r="J2108" s="6">
        <v>0.53262022348848592</v>
      </c>
      <c r="K2108" s="6">
        <v>0.12193337872604414</v>
      </c>
    </row>
    <row r="2109" spans="1:11" x14ac:dyDescent="0.3">
      <c r="A2109" s="1">
        <v>45361</v>
      </c>
      <c r="B2109" t="s">
        <v>15</v>
      </c>
      <c r="C2109" s="6">
        <v>98.468267884615386</v>
      </c>
      <c r="D2109" s="6">
        <v>4.2832711539415536E-2</v>
      </c>
      <c r="E2109" s="6">
        <v>0.91249054208407976</v>
      </c>
      <c r="F2109" s="6">
        <v>0.54145241708284297</v>
      </c>
      <c r="G2109" s="6">
        <v>4.6180277407091873E-2</v>
      </c>
      <c r="H2109" s="6">
        <v>0.22643841947978607</v>
      </c>
      <c r="I2109" s="6">
        <v>0.17998511452353613</v>
      </c>
      <c r="K2109" s="6">
        <v>1.8450995760097375E-2</v>
      </c>
    </row>
    <row r="2110" spans="1:11" x14ac:dyDescent="0.3">
      <c r="A2110" s="1">
        <v>45362</v>
      </c>
      <c r="B2110" t="s">
        <v>15</v>
      </c>
      <c r="C2110" s="6">
        <v>694.37562326923069</v>
      </c>
      <c r="D2110" s="6">
        <v>0.32222983331906319</v>
      </c>
      <c r="E2110" s="6">
        <v>7.220226747726314</v>
      </c>
      <c r="F2110" s="6">
        <v>4.314330084445805</v>
      </c>
      <c r="G2110" s="6">
        <v>0.30852767110840285</v>
      </c>
      <c r="H2110" s="6">
        <v>1.0648038713893824</v>
      </c>
      <c r="I2110" s="6">
        <v>1.2978621854340178</v>
      </c>
      <c r="J2110" s="6">
        <v>0.57490157709465517</v>
      </c>
      <c r="K2110" s="6">
        <v>0.12796604096410111</v>
      </c>
    </row>
    <row r="2111" spans="1:11" x14ac:dyDescent="0.3">
      <c r="A2111" s="1">
        <v>45363</v>
      </c>
      <c r="B2111" t="s">
        <v>15</v>
      </c>
      <c r="C2111" s="6">
        <v>835.19051653846157</v>
      </c>
      <c r="D2111" s="6">
        <v>0.33763998142250468</v>
      </c>
      <c r="E2111" s="6">
        <v>7.9996391357119112</v>
      </c>
      <c r="F2111" s="6">
        <v>5.3726492797733592</v>
      </c>
      <c r="G2111" s="6">
        <v>0.45873520409164681</v>
      </c>
      <c r="H2111" s="6">
        <v>1.5397091642780183</v>
      </c>
      <c r="I2111" s="6">
        <v>1.8093819681715877</v>
      </c>
      <c r="J2111" s="6">
        <v>0.74335717144286451</v>
      </c>
      <c r="K2111" s="6">
        <v>0.18926683086546509</v>
      </c>
    </row>
    <row r="2112" spans="1:11" x14ac:dyDescent="0.3">
      <c r="A2112" s="1">
        <v>45364</v>
      </c>
      <c r="B2112" t="s">
        <v>15</v>
      </c>
      <c r="C2112" s="6">
        <v>786.10930096153845</v>
      </c>
      <c r="D2112" s="6">
        <v>0.37466665776667535</v>
      </c>
      <c r="E2112" s="6">
        <v>8.2687162307162243</v>
      </c>
      <c r="F2112" s="6">
        <v>5.40108723466623</v>
      </c>
      <c r="G2112" s="6">
        <v>0.41640287943263565</v>
      </c>
      <c r="H2112" s="6">
        <v>1.366818221003441</v>
      </c>
      <c r="I2112" s="6">
        <v>1.2001103953520285</v>
      </c>
      <c r="J2112" s="6">
        <v>0.63468220681629817</v>
      </c>
      <c r="K2112" s="6">
        <v>0.15494999645143581</v>
      </c>
    </row>
    <row r="2113" spans="1:11" x14ac:dyDescent="0.3">
      <c r="A2113" s="1">
        <v>45365</v>
      </c>
      <c r="B2113" t="s">
        <v>15</v>
      </c>
      <c r="C2113" s="6">
        <v>936.69051653846157</v>
      </c>
      <c r="D2113" s="6">
        <v>0.56416884798159794</v>
      </c>
      <c r="E2113" s="6">
        <v>9.7078740954171039</v>
      </c>
      <c r="F2113" s="6">
        <v>6.3847303655212864</v>
      </c>
      <c r="G2113" s="6">
        <v>0.44385055712273375</v>
      </c>
      <c r="H2113" s="6">
        <v>2.7770371845324542</v>
      </c>
      <c r="I2113" s="6">
        <v>1.5216333592442157</v>
      </c>
      <c r="J2113" s="6">
        <v>0.94985224332966833</v>
      </c>
      <c r="K2113" s="6">
        <v>0.17094452056344278</v>
      </c>
    </row>
    <row r="2114" spans="1:11" x14ac:dyDescent="0.3">
      <c r="A2114" s="1">
        <v>45366</v>
      </c>
      <c r="B2114" t="s">
        <v>15</v>
      </c>
      <c r="C2114" s="6">
        <v>893.32720384615379</v>
      </c>
      <c r="D2114" s="6">
        <v>0.80113692626841926</v>
      </c>
      <c r="E2114" s="6">
        <v>10.194991077952375</v>
      </c>
      <c r="F2114" s="6">
        <v>5.7690229517799096</v>
      </c>
      <c r="G2114" s="6">
        <v>0.40764666998210691</v>
      </c>
      <c r="H2114" s="6">
        <v>1.8719020918154115</v>
      </c>
      <c r="I2114" s="6">
        <v>1.3892125655972765</v>
      </c>
      <c r="J2114" s="6">
        <v>0.8688768813531349</v>
      </c>
      <c r="K2114" s="6">
        <v>0.15139724516092479</v>
      </c>
    </row>
    <row r="2115" spans="1:11" x14ac:dyDescent="0.3">
      <c r="A2115" s="1">
        <v>45367</v>
      </c>
      <c r="B2115" t="s">
        <v>15</v>
      </c>
      <c r="C2115" s="6">
        <v>831.58857096153849</v>
      </c>
      <c r="D2115" s="6">
        <v>0.41366316513408069</v>
      </c>
      <c r="E2115" s="6">
        <v>9.1860766220409555</v>
      </c>
      <c r="F2115" s="6">
        <v>4.9009811500151281</v>
      </c>
      <c r="G2115" s="6">
        <v>0.43968481511027946</v>
      </c>
      <c r="H2115" s="6">
        <v>1.1996663855608445</v>
      </c>
      <c r="I2115" s="6">
        <v>1.1888571501724552</v>
      </c>
      <c r="J2115" s="6">
        <v>0.68845443432245934</v>
      </c>
      <c r="K2115" s="6">
        <v>0.13860027918903994</v>
      </c>
    </row>
    <row r="2116" spans="1:11" x14ac:dyDescent="0.3">
      <c r="A2116" s="1">
        <v>45368</v>
      </c>
      <c r="B2116" t="s">
        <v>15</v>
      </c>
      <c r="C2116" s="6">
        <v>139.50528923076922</v>
      </c>
      <c r="D2116" s="6">
        <v>5.8653157387259056E-2</v>
      </c>
      <c r="E2116" s="6">
        <v>1.8336313644074997</v>
      </c>
      <c r="F2116" s="6">
        <v>0.8083599681777589</v>
      </c>
      <c r="G2116" s="6">
        <v>4.5461791946354614E-2</v>
      </c>
      <c r="H2116" s="6">
        <v>0.16457470288067735</v>
      </c>
      <c r="I2116" s="6">
        <v>0.23665325740249296</v>
      </c>
      <c r="K2116" s="6">
        <v>2.4948309732897966E-2</v>
      </c>
    </row>
    <row r="2117" spans="1:11" x14ac:dyDescent="0.3">
      <c r="A2117" s="1">
        <v>45369</v>
      </c>
      <c r="B2117" t="s">
        <v>15</v>
      </c>
      <c r="C2117" s="6">
        <v>703.90613980769228</v>
      </c>
      <c r="D2117" s="6">
        <v>0.39128991425371018</v>
      </c>
      <c r="E2117" s="6">
        <v>6.8975903420983729</v>
      </c>
      <c r="F2117" s="6">
        <v>4.3932255612168287</v>
      </c>
      <c r="G2117" s="6">
        <v>0.2979344232228931</v>
      </c>
      <c r="H2117" s="6">
        <v>0.92865589124555292</v>
      </c>
      <c r="I2117" s="6">
        <v>1.2790548405564135</v>
      </c>
      <c r="J2117" s="6">
        <v>0.56829589248952694</v>
      </c>
      <c r="K2117" s="6">
        <v>0.1227386617643576</v>
      </c>
    </row>
    <row r="2118" spans="1:11" x14ac:dyDescent="0.3">
      <c r="A2118" s="1">
        <v>45370</v>
      </c>
      <c r="B2118" t="s">
        <v>15</v>
      </c>
      <c r="C2118" s="6">
        <v>562.48227961538464</v>
      </c>
      <c r="D2118" s="6">
        <v>0.16401375792722647</v>
      </c>
      <c r="E2118" s="6">
        <v>9.2885966854933013</v>
      </c>
      <c r="F2118" s="6">
        <v>3.1631684810163265</v>
      </c>
      <c r="G2118" s="6">
        <v>0.22392394064291413</v>
      </c>
      <c r="H2118" s="6">
        <v>1.063431252457316</v>
      </c>
      <c r="I2118" s="6">
        <v>0.80691172313501847</v>
      </c>
      <c r="J2118" s="6">
        <v>0.46586728128120947</v>
      </c>
      <c r="K2118" s="6">
        <v>7.9908749750362829E-2</v>
      </c>
    </row>
    <row r="2119" spans="1:11" x14ac:dyDescent="0.3">
      <c r="A2119" s="1">
        <v>45371</v>
      </c>
      <c r="B2119" t="s">
        <v>15</v>
      </c>
      <c r="C2119" s="6">
        <v>883.73404269230775</v>
      </c>
      <c r="D2119" s="6">
        <v>0.33047266340904374</v>
      </c>
      <c r="E2119" s="6">
        <v>9.9104564656292382</v>
      </c>
      <c r="F2119" s="6">
        <v>6.240218679597441</v>
      </c>
      <c r="G2119" s="6">
        <v>0.42006550322661046</v>
      </c>
      <c r="H2119" s="6">
        <v>1.6981193398965015</v>
      </c>
      <c r="I2119" s="6">
        <v>1.5264975582778475</v>
      </c>
      <c r="J2119" s="6">
        <v>0.73167393143372583</v>
      </c>
      <c r="K2119" s="6">
        <v>0.13559071146366367</v>
      </c>
    </row>
    <row r="2120" spans="1:11" x14ac:dyDescent="0.3">
      <c r="A2120" s="1">
        <v>45372</v>
      </c>
      <c r="B2120" t="s">
        <v>15</v>
      </c>
      <c r="C2120" s="6">
        <v>608.58735538461542</v>
      </c>
      <c r="D2120" s="6">
        <v>0.19824599212435659</v>
      </c>
      <c r="E2120" s="6">
        <v>6.2630455047457234</v>
      </c>
      <c r="F2120" s="6">
        <v>3.632444897414715</v>
      </c>
      <c r="G2120" s="6">
        <v>0.30456483111071492</v>
      </c>
      <c r="H2120" s="6">
        <v>0.98252813517955429</v>
      </c>
      <c r="I2120" s="6">
        <v>0.94094310572847373</v>
      </c>
      <c r="J2120" s="6">
        <v>0.44672764000268883</v>
      </c>
      <c r="K2120" s="6">
        <v>9.8048067691157842E-2</v>
      </c>
    </row>
    <row r="2121" spans="1:11" x14ac:dyDescent="0.3">
      <c r="A2121" s="1">
        <v>45373</v>
      </c>
      <c r="B2121" t="s">
        <v>15</v>
      </c>
      <c r="C2121" s="6">
        <v>895.50930096153854</v>
      </c>
      <c r="D2121" s="6">
        <v>0.54371740926162204</v>
      </c>
      <c r="E2121" s="6">
        <v>8.5314309174903595</v>
      </c>
      <c r="F2121" s="6">
        <v>5.6798061792462393</v>
      </c>
      <c r="G2121" s="6">
        <v>0.3879927682194238</v>
      </c>
      <c r="H2121" s="6">
        <v>1.5807772266587461</v>
      </c>
      <c r="I2121" s="6">
        <v>1.4765119805438303</v>
      </c>
      <c r="J2121" s="6">
        <v>0.91745026056519741</v>
      </c>
      <c r="K2121" s="6">
        <v>0.17314584215976131</v>
      </c>
    </row>
    <row r="2122" spans="1:11" x14ac:dyDescent="0.3">
      <c r="A2122" s="1">
        <v>45374</v>
      </c>
      <c r="B2122" t="s">
        <v>15</v>
      </c>
      <c r="C2122" s="6">
        <v>728.02559230769225</v>
      </c>
      <c r="D2122" s="6">
        <v>0.28004809029976779</v>
      </c>
      <c r="E2122" s="6">
        <v>7.2513584032414542</v>
      </c>
      <c r="F2122" s="6">
        <v>4.9373751177023832</v>
      </c>
      <c r="G2122" s="6">
        <v>0.33010478432838647</v>
      </c>
      <c r="H2122" s="6">
        <v>1.4563336917685876</v>
      </c>
      <c r="I2122" s="6">
        <v>1.1383985836630108</v>
      </c>
      <c r="J2122" s="6">
        <v>0.51542345476135709</v>
      </c>
      <c r="K2122" s="6">
        <v>0.12193281302820366</v>
      </c>
    </row>
    <row r="2123" spans="1:11" x14ac:dyDescent="0.3">
      <c r="A2123" s="1">
        <v>45375</v>
      </c>
      <c r="B2123" t="s">
        <v>15</v>
      </c>
      <c r="C2123" s="6">
        <v>33.563526153846155</v>
      </c>
      <c r="D2123" s="6">
        <v>1.4169818089733797E-2</v>
      </c>
      <c r="E2123" s="6">
        <v>0.34402165815074076</v>
      </c>
      <c r="F2123" s="6">
        <v>0.20929651600309221</v>
      </c>
      <c r="G2123" s="6">
        <v>1.5625929407383759E-2</v>
      </c>
      <c r="H2123" s="6">
        <v>6.1365336533766857E-2</v>
      </c>
      <c r="I2123" s="6">
        <v>5.4674431770409482E-2</v>
      </c>
      <c r="K2123" s="6">
        <v>5.7697475185932746E-3</v>
      </c>
    </row>
    <row r="2124" spans="1:11" x14ac:dyDescent="0.3">
      <c r="A2124" s="1">
        <v>45376</v>
      </c>
      <c r="B2124" t="s">
        <v>15</v>
      </c>
      <c r="C2124" s="6">
        <v>607.60158057692297</v>
      </c>
      <c r="D2124" s="6">
        <v>0.18285677212022242</v>
      </c>
      <c r="E2124" s="6">
        <v>6.3537018801244942</v>
      </c>
      <c r="F2124" s="6">
        <v>3.4982766117228379</v>
      </c>
      <c r="G2124" s="6">
        <v>0.38403673914878356</v>
      </c>
      <c r="H2124" s="6">
        <v>0.8782433933680156</v>
      </c>
      <c r="I2124" s="6">
        <v>1.264622324930186</v>
      </c>
      <c r="J2124" s="6">
        <v>0.54341231248748656</v>
      </c>
      <c r="K2124" s="6">
        <v>0.10347739700085815</v>
      </c>
    </row>
    <row r="2125" spans="1:11" x14ac:dyDescent="0.3">
      <c r="A2125" s="1">
        <v>45377</v>
      </c>
      <c r="B2125" t="s">
        <v>15</v>
      </c>
      <c r="C2125" s="6">
        <v>817.8306990384616</v>
      </c>
      <c r="D2125" s="6">
        <v>0.23818206859744492</v>
      </c>
      <c r="E2125" s="6">
        <v>7.7294962237048903</v>
      </c>
      <c r="F2125" s="6">
        <v>5.3270963257577861</v>
      </c>
      <c r="G2125" s="6">
        <v>0.45992120936214431</v>
      </c>
      <c r="H2125" s="6">
        <v>1.5068161745660669</v>
      </c>
      <c r="I2125" s="6">
        <v>1.7297189310543322</v>
      </c>
      <c r="J2125" s="6">
        <v>0.58414766331579704</v>
      </c>
      <c r="K2125" s="6">
        <v>0.14560327251862892</v>
      </c>
    </row>
    <row r="2126" spans="1:11" x14ac:dyDescent="0.3">
      <c r="A2126" s="1">
        <v>45378</v>
      </c>
      <c r="B2126" t="s">
        <v>15</v>
      </c>
      <c r="C2126" s="6">
        <v>817.86370865384606</v>
      </c>
      <c r="D2126" s="6">
        <v>0.37567179088709701</v>
      </c>
      <c r="E2126" s="6">
        <v>10.09025610441377</v>
      </c>
      <c r="F2126" s="6">
        <v>5.3952082924696381</v>
      </c>
      <c r="G2126" s="6">
        <v>0.30798345758338852</v>
      </c>
      <c r="H2126" s="6">
        <v>1.7640500150984921</v>
      </c>
      <c r="I2126" s="6">
        <v>1.5652823434067236</v>
      </c>
      <c r="J2126" s="6">
        <v>0.76625126612392147</v>
      </c>
      <c r="K2126" s="6">
        <v>0.14183328144339014</v>
      </c>
    </row>
    <row r="2127" spans="1:11" x14ac:dyDescent="0.3">
      <c r="A2127" s="1">
        <v>45379</v>
      </c>
      <c r="B2127" t="s">
        <v>15</v>
      </c>
      <c r="C2127" s="6">
        <v>846.37963500000001</v>
      </c>
      <c r="D2127" s="6">
        <v>0.25219987017356915</v>
      </c>
      <c r="E2127" s="6">
        <v>7.8207374164382388</v>
      </c>
      <c r="F2127" s="6">
        <v>5.2148907812473659</v>
      </c>
      <c r="G2127" s="6">
        <v>0.33269621766315799</v>
      </c>
      <c r="H2127" s="6">
        <v>1.3500219075856585</v>
      </c>
      <c r="I2127" s="6">
        <v>1.6232899348159255</v>
      </c>
      <c r="J2127" s="6">
        <v>0.67461717838763746</v>
      </c>
      <c r="K2127" s="6">
        <v>0.14794269563808857</v>
      </c>
    </row>
    <row r="2128" spans="1:11" x14ac:dyDescent="0.3">
      <c r="A2128" s="1">
        <v>45380</v>
      </c>
      <c r="B2128" t="s">
        <v>15</v>
      </c>
      <c r="C2128" s="6">
        <v>322.72085057692306</v>
      </c>
      <c r="D2128" s="6">
        <v>0.11001505791440779</v>
      </c>
      <c r="E2128" s="6">
        <v>3.3454055517994368</v>
      </c>
      <c r="F2128" s="6">
        <v>2.1333987789669919</v>
      </c>
      <c r="G2128" s="6">
        <v>0.15829553341372496</v>
      </c>
      <c r="H2128" s="6">
        <v>0.66798460361809808</v>
      </c>
      <c r="I2128" s="6">
        <v>0.58641009466356919</v>
      </c>
      <c r="J2128" s="6">
        <v>0.14695525935552575</v>
      </c>
      <c r="K2128" s="6">
        <v>5.6389449569699136E-2</v>
      </c>
    </row>
    <row r="2129" spans="1:11" x14ac:dyDescent="0.3">
      <c r="A2129" s="1">
        <v>45381</v>
      </c>
      <c r="B2129" t="s">
        <v>15</v>
      </c>
      <c r="C2129" s="6">
        <v>0</v>
      </c>
    </row>
    <row r="2130" spans="1:11" x14ac:dyDescent="0.3">
      <c r="A2130" s="1">
        <v>45382</v>
      </c>
      <c r="B2130" t="s">
        <v>15</v>
      </c>
      <c r="C2130" s="6">
        <v>0</v>
      </c>
    </row>
    <row r="2131" spans="1:11" x14ac:dyDescent="0.3">
      <c r="A2131" s="1">
        <v>45383</v>
      </c>
      <c r="B2131" t="s">
        <v>15</v>
      </c>
      <c r="C2131" s="6">
        <v>132.56492423076924</v>
      </c>
      <c r="D2131" s="6">
        <v>2.0607298336276843E-2</v>
      </c>
      <c r="E2131" s="6">
        <v>0.99317250167165827</v>
      </c>
      <c r="F2131" s="6">
        <v>0.88861805318638021</v>
      </c>
      <c r="G2131" s="6">
        <v>8.3907377091832019E-2</v>
      </c>
      <c r="H2131" s="6">
        <v>0.16044114293015641</v>
      </c>
      <c r="I2131" s="6">
        <v>0.19436010604898599</v>
      </c>
      <c r="J2131" s="6">
        <v>0.13721596259214544</v>
      </c>
      <c r="K2131" s="6">
        <v>2.3172656818215048E-2</v>
      </c>
    </row>
    <row r="2132" spans="1:11" x14ac:dyDescent="0.3">
      <c r="A2132" s="1">
        <v>45384</v>
      </c>
      <c r="B2132" t="s">
        <v>15</v>
      </c>
      <c r="C2132" s="6">
        <v>821.00492423076935</v>
      </c>
      <c r="D2132" s="6">
        <v>0.27151737916939539</v>
      </c>
      <c r="E2132" s="6">
        <v>7.0887141487539136</v>
      </c>
      <c r="F2132" s="6">
        <v>4.7896307869376322</v>
      </c>
      <c r="G2132" s="6">
        <v>0.28326877732403782</v>
      </c>
      <c r="H2132" s="6">
        <v>1.3221693264967123</v>
      </c>
      <c r="I2132" s="6">
        <v>1.6784800265496418</v>
      </c>
      <c r="J2132" s="6">
        <v>0.61184300103282407</v>
      </c>
      <c r="K2132" s="6">
        <v>0.18322206798097854</v>
      </c>
    </row>
    <row r="2133" spans="1:11" x14ac:dyDescent="0.3">
      <c r="A2133" s="1">
        <v>45385</v>
      </c>
      <c r="B2133" t="s">
        <v>15</v>
      </c>
      <c r="C2133" s="6">
        <v>877.44139807692306</v>
      </c>
      <c r="D2133" s="6">
        <v>0.31356351094644724</v>
      </c>
      <c r="E2133" s="6">
        <v>7.5416048679848622</v>
      </c>
      <c r="F2133" s="6">
        <v>6.4785624348814537</v>
      </c>
      <c r="G2133" s="6">
        <v>0.44880470764296981</v>
      </c>
      <c r="H2133" s="6">
        <v>1.2438021373401722</v>
      </c>
      <c r="I2133" s="6">
        <v>1.9552327548003468</v>
      </c>
      <c r="J2133" s="6">
        <v>0.61743727250112457</v>
      </c>
      <c r="K2133" s="6">
        <v>0.17647549073691202</v>
      </c>
    </row>
    <row r="2134" spans="1:11" x14ac:dyDescent="0.3">
      <c r="A2134" s="1">
        <v>45386</v>
      </c>
      <c r="B2134" t="s">
        <v>15</v>
      </c>
      <c r="C2134" s="6">
        <v>838.39860192307697</v>
      </c>
      <c r="D2134" s="6">
        <v>0.27781796488288485</v>
      </c>
      <c r="E2134" s="6">
        <v>7.9704744143846771</v>
      </c>
      <c r="F2134" s="6">
        <v>6.4124278049049694</v>
      </c>
      <c r="G2134" s="6">
        <v>0.33200774020337243</v>
      </c>
      <c r="H2134" s="6">
        <v>1.2981049701060325</v>
      </c>
      <c r="I2134" s="6">
        <v>1.5097641209555415</v>
      </c>
      <c r="J2134" s="6">
        <v>0.71157437894181685</v>
      </c>
      <c r="K2134" s="6">
        <v>0.21613580598136153</v>
      </c>
    </row>
    <row r="2135" spans="1:11" x14ac:dyDescent="0.3">
      <c r="A2135" s="1">
        <v>45387</v>
      </c>
      <c r="B2135" t="s">
        <v>15</v>
      </c>
      <c r="C2135" s="6">
        <v>867.93209711538464</v>
      </c>
      <c r="D2135" s="6">
        <v>0.27568641016477419</v>
      </c>
      <c r="E2135" s="6">
        <v>7.3439104483299733</v>
      </c>
      <c r="F2135" s="6">
        <v>6.2710270429413573</v>
      </c>
      <c r="G2135" s="6">
        <v>0.44624553187052524</v>
      </c>
      <c r="H2135" s="6">
        <v>2.0521770428791117</v>
      </c>
      <c r="I2135" s="6">
        <v>1.2879364528781101</v>
      </c>
      <c r="J2135" s="6">
        <v>0.63751956833459111</v>
      </c>
      <c r="K2135" s="6">
        <v>0.18713805204066294</v>
      </c>
    </row>
    <row r="2136" spans="1:11" x14ac:dyDescent="0.3">
      <c r="A2136" s="1">
        <v>45388</v>
      </c>
      <c r="B2136" t="s">
        <v>15</v>
      </c>
      <c r="C2136" s="6">
        <v>819.35805442307685</v>
      </c>
      <c r="D2136" s="6">
        <v>0.22483001477165065</v>
      </c>
      <c r="E2136" s="6">
        <v>6.5252784402369652</v>
      </c>
      <c r="F2136" s="6">
        <v>5.2660873192294755</v>
      </c>
      <c r="G2136" s="6">
        <v>0.40651956472445172</v>
      </c>
      <c r="H2136" s="6">
        <v>1.6649843598676988</v>
      </c>
      <c r="I2136" s="6">
        <v>1.5352252537176563</v>
      </c>
      <c r="J2136" s="6">
        <v>0.67150530592587554</v>
      </c>
      <c r="K2136" s="6">
        <v>0.18414530055841713</v>
      </c>
    </row>
    <row r="2137" spans="1:11" x14ac:dyDescent="0.3">
      <c r="A2137" s="1">
        <v>45389</v>
      </c>
      <c r="B2137" t="s">
        <v>15</v>
      </c>
      <c r="C2137" s="6">
        <v>140.73282711538462</v>
      </c>
      <c r="D2137" s="6">
        <v>7.8341106757942633E-2</v>
      </c>
      <c r="E2137" s="6">
        <v>1.9766727745470327</v>
      </c>
      <c r="F2137" s="6">
        <v>0.81293880316241629</v>
      </c>
      <c r="G2137" s="6">
        <v>8.1321260061073444E-2</v>
      </c>
      <c r="H2137" s="6">
        <v>0.30487849453786808</v>
      </c>
      <c r="I2137" s="6">
        <v>0.3121545028291981</v>
      </c>
      <c r="J2137" s="6">
        <v>0.13111308640239866</v>
      </c>
      <c r="K2137" s="6">
        <v>3.1672859997577449E-2</v>
      </c>
    </row>
    <row r="2138" spans="1:11" x14ac:dyDescent="0.3">
      <c r="A2138" s="1">
        <v>45390</v>
      </c>
      <c r="B2138" t="s">
        <v>15</v>
      </c>
      <c r="C2138" s="6">
        <v>688.26702134615402</v>
      </c>
      <c r="D2138" s="6">
        <v>0.30667201768299313</v>
      </c>
      <c r="E2138" s="6">
        <v>8.3171886879011954</v>
      </c>
      <c r="F2138" s="6">
        <v>4.7370377023835939</v>
      </c>
      <c r="G2138" s="6">
        <v>0.32593103851968547</v>
      </c>
      <c r="H2138" s="6">
        <v>0.79385851799029583</v>
      </c>
      <c r="I2138" s="6">
        <v>1.1508437450968565</v>
      </c>
      <c r="J2138" s="6">
        <v>0.52851109810147145</v>
      </c>
      <c r="K2138" s="6">
        <v>0.15893400276716504</v>
      </c>
    </row>
    <row r="2139" spans="1:11" x14ac:dyDescent="0.3">
      <c r="A2139" s="1">
        <v>45391</v>
      </c>
      <c r="B2139" t="s">
        <v>15</v>
      </c>
      <c r="C2139" s="6">
        <v>971.82930096153837</v>
      </c>
      <c r="D2139" s="6">
        <v>0.47359442057393158</v>
      </c>
      <c r="E2139" s="6">
        <v>11.294731332730628</v>
      </c>
      <c r="F2139" s="6">
        <v>6.0874280595741199</v>
      </c>
      <c r="G2139" s="6">
        <v>0.46046374139619117</v>
      </c>
      <c r="H2139" s="6">
        <v>2.3100771022752848</v>
      </c>
      <c r="I2139" s="6">
        <v>1.5552785758101999</v>
      </c>
      <c r="J2139" s="6">
        <v>0.77454851084058607</v>
      </c>
      <c r="K2139" s="6">
        <v>0.19059917645844116</v>
      </c>
    </row>
    <row r="2140" spans="1:11" x14ac:dyDescent="0.3">
      <c r="A2140" s="1">
        <v>45392</v>
      </c>
      <c r="B2140" t="s">
        <v>15</v>
      </c>
      <c r="C2140" s="6">
        <v>992.73544076923076</v>
      </c>
      <c r="D2140" s="6">
        <v>0.51803188808789002</v>
      </c>
      <c r="E2140" s="6">
        <v>10.687185179438107</v>
      </c>
      <c r="F2140" s="6">
        <v>6.7716333384627667</v>
      </c>
      <c r="G2140" s="6">
        <v>0.55085992302516307</v>
      </c>
      <c r="H2140" s="6">
        <v>2.4512702621207851</v>
      </c>
      <c r="I2140" s="6">
        <v>1.4951260041577883</v>
      </c>
      <c r="J2140" s="6">
        <v>0.77059511696228933</v>
      </c>
      <c r="K2140" s="6">
        <v>0.22059468800829263</v>
      </c>
    </row>
    <row r="2141" spans="1:11" x14ac:dyDescent="0.3">
      <c r="A2141" s="1">
        <v>45393</v>
      </c>
      <c r="B2141" t="s">
        <v>15</v>
      </c>
      <c r="C2141" s="6">
        <v>1011.218236923077</v>
      </c>
      <c r="D2141" s="6">
        <v>0.45447821323177834</v>
      </c>
      <c r="E2141" s="6">
        <v>10.634919754993872</v>
      </c>
      <c r="F2141" s="6">
        <v>6.9146547142204184</v>
      </c>
      <c r="G2141" s="6">
        <v>0.56525767871825627</v>
      </c>
      <c r="H2141" s="6">
        <v>2.614144828369148</v>
      </c>
      <c r="I2141" s="6">
        <v>1.5968746447367259</v>
      </c>
      <c r="J2141" s="6">
        <v>0.74294664880304895</v>
      </c>
      <c r="K2141" s="6">
        <v>0.22569160597772386</v>
      </c>
    </row>
    <row r="2142" spans="1:11" x14ac:dyDescent="0.3">
      <c r="A2142" s="1">
        <v>45394</v>
      </c>
      <c r="B2142" t="s">
        <v>15</v>
      </c>
      <c r="C2142" s="6">
        <v>863.03702134615378</v>
      </c>
      <c r="D2142" s="6">
        <v>0.27157828050243277</v>
      </c>
      <c r="E2142" s="6">
        <v>8.9661136222092352</v>
      </c>
      <c r="F2142" s="6">
        <v>6.6849081952100722</v>
      </c>
      <c r="G2142" s="6">
        <v>0.42058080311214879</v>
      </c>
      <c r="H2142" s="6">
        <v>2.3982041906246612</v>
      </c>
      <c r="I2142" s="6">
        <v>1.1493665377052475</v>
      </c>
      <c r="J2142" s="6">
        <v>0.6789222460135389</v>
      </c>
      <c r="K2142" s="6">
        <v>0.18829165773189827</v>
      </c>
    </row>
    <row r="2143" spans="1:11" x14ac:dyDescent="0.3">
      <c r="A2143" s="1">
        <v>45395</v>
      </c>
      <c r="B2143" t="s">
        <v>15</v>
      </c>
      <c r="C2143" s="6">
        <v>643.23015153846154</v>
      </c>
      <c r="D2143" s="6">
        <v>0.18818586384096947</v>
      </c>
      <c r="E2143" s="6">
        <v>5.8070343698655549</v>
      </c>
      <c r="F2143" s="6">
        <v>3.9321786852990601</v>
      </c>
      <c r="G2143" s="6">
        <v>0.3089734592767589</v>
      </c>
      <c r="H2143" s="6">
        <v>1.1502567851110792</v>
      </c>
      <c r="I2143" s="6">
        <v>1.1502569871172412</v>
      </c>
      <c r="K2143" s="6">
        <v>0.16259956936803974</v>
      </c>
    </row>
    <row r="2144" spans="1:11" x14ac:dyDescent="0.3">
      <c r="A2144" s="1">
        <v>45396</v>
      </c>
      <c r="B2144" t="s">
        <v>15</v>
      </c>
      <c r="C2144" s="6">
        <v>82.902128076923077</v>
      </c>
      <c r="D2144" s="6">
        <v>2.983502179155818E-2</v>
      </c>
      <c r="E2144" s="6">
        <v>0.78117958183476743</v>
      </c>
      <c r="F2144" s="6">
        <v>0.51993027711397433</v>
      </c>
      <c r="G2144" s="6">
        <v>4.1050232116566214E-2</v>
      </c>
      <c r="H2144" s="6">
        <v>0.16497150427731347</v>
      </c>
      <c r="I2144" s="6">
        <v>0.12999044563227452</v>
      </c>
      <c r="J2144" s="6">
        <v>7.8248269451410446E-2</v>
      </c>
      <c r="K2144" s="6">
        <v>1.900509377632215E-2</v>
      </c>
    </row>
    <row r="2145" spans="1:11" x14ac:dyDescent="0.3">
      <c r="A2145" s="1">
        <v>45397</v>
      </c>
      <c r="B2145" t="s">
        <v>15</v>
      </c>
      <c r="C2145" s="6">
        <v>600.58455923076929</v>
      </c>
      <c r="D2145" s="6">
        <v>0.29593544703566543</v>
      </c>
      <c r="E2145" s="6">
        <v>6.5661147118309779</v>
      </c>
      <c r="F2145" s="6">
        <v>3.9674002065099718</v>
      </c>
      <c r="G2145" s="6">
        <v>0.3246710425225755</v>
      </c>
      <c r="H2145" s="6">
        <v>1.6101833141034654</v>
      </c>
      <c r="I2145" s="6">
        <v>0.97351481694500197</v>
      </c>
      <c r="J2145" s="6">
        <v>0.43116650441804955</v>
      </c>
      <c r="K2145" s="6">
        <v>0.13869862491291979</v>
      </c>
    </row>
    <row r="2146" spans="1:11" x14ac:dyDescent="0.3">
      <c r="A2146" s="1">
        <v>45398</v>
      </c>
      <c r="B2146" t="s">
        <v>15</v>
      </c>
      <c r="C2146" s="6">
        <v>506.58474173076917</v>
      </c>
      <c r="D2146" s="6">
        <v>0.33677942079785456</v>
      </c>
      <c r="E2146" s="6">
        <v>4.7483056635257048</v>
      </c>
      <c r="F2146" s="6">
        <v>2.8866944669500643</v>
      </c>
      <c r="G2146" s="6">
        <v>0.23353015836866392</v>
      </c>
      <c r="H2146" s="6">
        <v>0.94527506454270716</v>
      </c>
      <c r="I2146" s="6">
        <v>0.87865489359534443</v>
      </c>
      <c r="J2146" s="6">
        <v>0.37758623535788477</v>
      </c>
      <c r="K2146" s="6">
        <v>0.11792851168347473</v>
      </c>
    </row>
    <row r="2147" spans="1:11" x14ac:dyDescent="0.3">
      <c r="A2147" s="1">
        <v>45399</v>
      </c>
      <c r="B2147" t="s">
        <v>15</v>
      </c>
      <c r="C2147" s="6">
        <v>771.70455923076918</v>
      </c>
      <c r="D2147" s="6">
        <v>0.35437699726940697</v>
      </c>
      <c r="E2147" s="6">
        <v>9.5592587161033826</v>
      </c>
      <c r="F2147" s="6">
        <v>4.802383721825481</v>
      </c>
      <c r="G2147" s="6">
        <v>0.37106412885360951</v>
      </c>
      <c r="H2147" s="6">
        <v>1.8829274612638089</v>
      </c>
      <c r="I2147" s="6">
        <v>1.3478407531238776</v>
      </c>
      <c r="J2147" s="6">
        <v>0.63107261347809784</v>
      </c>
      <c r="K2147" s="6">
        <v>0.21235653392046655</v>
      </c>
    </row>
    <row r="2148" spans="1:11" x14ac:dyDescent="0.3">
      <c r="A2148" s="1">
        <v>45400</v>
      </c>
      <c r="B2148" t="s">
        <v>15</v>
      </c>
      <c r="C2148" s="6">
        <v>533.39069903846155</v>
      </c>
      <c r="D2148" s="6">
        <v>0.21064190235314098</v>
      </c>
      <c r="E2148" s="6">
        <v>6.4321704409955345</v>
      </c>
      <c r="F2148" s="6">
        <v>3.1854593202982837</v>
      </c>
      <c r="G2148" s="6">
        <v>0.217206518899933</v>
      </c>
      <c r="H2148" s="6">
        <v>1.1032397583779343</v>
      </c>
      <c r="I2148" s="6">
        <v>0.86729997631108435</v>
      </c>
      <c r="J2148" s="6">
        <v>0.4563883156048939</v>
      </c>
      <c r="K2148" s="6">
        <v>0.12794713820327897</v>
      </c>
    </row>
    <row r="2149" spans="1:11" x14ac:dyDescent="0.3">
      <c r="A2149" s="1">
        <v>45401</v>
      </c>
      <c r="B2149" t="s">
        <v>15</v>
      </c>
      <c r="C2149" s="6">
        <v>619.1566563461538</v>
      </c>
      <c r="D2149" s="6">
        <v>0.33078995414717383</v>
      </c>
      <c r="E2149" s="6">
        <v>8.0415326634034123</v>
      </c>
      <c r="F2149" s="6">
        <v>3.8453531654976056</v>
      </c>
      <c r="G2149" s="6">
        <v>0.40059888927894616</v>
      </c>
      <c r="H2149" s="6">
        <v>1.1506549042732024</v>
      </c>
      <c r="I2149" s="6">
        <v>1.0525730294546918</v>
      </c>
      <c r="J2149" s="6">
        <v>0.5468617195701494</v>
      </c>
      <c r="K2149" s="6">
        <v>0.17036351606388817</v>
      </c>
    </row>
    <row r="2150" spans="1:11" x14ac:dyDescent="0.3">
      <c r="A2150" s="1">
        <v>45402</v>
      </c>
      <c r="B2150" t="s">
        <v>15</v>
      </c>
      <c r="C2150" s="6">
        <v>549.07665634615387</v>
      </c>
      <c r="D2150" s="6">
        <v>0.17911995155623933</v>
      </c>
      <c r="E2150" s="6">
        <v>6.1865661112248702</v>
      </c>
      <c r="F2150" s="6">
        <v>3.7412867514530075</v>
      </c>
      <c r="G2150" s="6">
        <v>0.23922384172895583</v>
      </c>
      <c r="H2150" s="6">
        <v>0.77884458490503072</v>
      </c>
      <c r="I2150" s="6">
        <v>0.94050898810309369</v>
      </c>
      <c r="J2150" s="6">
        <v>0.42873139704741653</v>
      </c>
      <c r="K2150" s="6">
        <v>0.14124868877447286</v>
      </c>
    </row>
    <row r="2151" spans="1:11" x14ac:dyDescent="0.3">
      <c r="A2151" s="1">
        <v>45403</v>
      </c>
      <c r="B2151" t="s">
        <v>15</v>
      </c>
      <c r="C2151" s="6">
        <v>0</v>
      </c>
    </row>
    <row r="2152" spans="1:11" x14ac:dyDescent="0.3">
      <c r="A2152" s="1">
        <v>45404</v>
      </c>
      <c r="B2152" t="s">
        <v>15</v>
      </c>
      <c r="C2152" s="6">
        <v>510.01459019230771</v>
      </c>
      <c r="D2152" s="6">
        <v>0.15109564745389772</v>
      </c>
      <c r="E2152" s="6">
        <v>3.7328889707546766</v>
      </c>
      <c r="F2152" s="6">
        <v>3.5272525867957789</v>
      </c>
      <c r="G2152" s="6">
        <v>0.24350925688715483</v>
      </c>
      <c r="H2152" s="6">
        <v>0.73960260773221798</v>
      </c>
      <c r="I2152" s="6">
        <v>0.94838151272867199</v>
      </c>
      <c r="J2152" s="6">
        <v>0.40715904280694715</v>
      </c>
      <c r="K2152" s="6">
        <v>0.13135831751110461</v>
      </c>
    </row>
    <row r="2153" spans="1:11" x14ac:dyDescent="0.3">
      <c r="A2153" s="1">
        <v>45405</v>
      </c>
      <c r="B2153" t="s">
        <v>15</v>
      </c>
      <c r="C2153" s="6">
        <v>968.29334365384614</v>
      </c>
      <c r="D2153" s="6">
        <v>0.39717800114130491</v>
      </c>
      <c r="E2153" s="6">
        <v>9.9550659868656393</v>
      </c>
      <c r="F2153" s="6">
        <v>6.2948281953072049</v>
      </c>
      <c r="G2153" s="6">
        <v>0.57748866285657796</v>
      </c>
      <c r="H2153" s="6">
        <v>2.3749829188689904</v>
      </c>
      <c r="I2153" s="6">
        <v>1.3819216858459036</v>
      </c>
      <c r="J2153" s="6">
        <v>0.85170958900609173</v>
      </c>
      <c r="K2153" s="6">
        <v>0.25506350013083906</v>
      </c>
    </row>
    <row r="2154" spans="1:11" x14ac:dyDescent="0.3">
      <c r="A2154" s="1">
        <v>45406</v>
      </c>
      <c r="B2154" t="s">
        <v>15</v>
      </c>
      <c r="C2154" s="6">
        <v>723.49209711538469</v>
      </c>
      <c r="D2154" s="6">
        <v>0.2981415286557263</v>
      </c>
      <c r="E2154" s="6">
        <v>5.6841516547188515</v>
      </c>
      <c r="F2154" s="6">
        <v>5.0164509546942631</v>
      </c>
      <c r="G2154" s="6">
        <v>0.35829615856554115</v>
      </c>
      <c r="H2154" s="6">
        <v>1.3380368562079963</v>
      </c>
      <c r="I2154" s="6">
        <v>1.2215330378446874</v>
      </c>
      <c r="J2154" s="6">
        <v>0.63900238184671643</v>
      </c>
      <c r="K2154" s="6">
        <v>0.15873690018375039</v>
      </c>
    </row>
    <row r="2155" spans="1:11" x14ac:dyDescent="0.3">
      <c r="A2155" s="1">
        <v>45407</v>
      </c>
      <c r="B2155" t="s">
        <v>15</v>
      </c>
      <c r="C2155" s="6">
        <v>850.80158057692313</v>
      </c>
      <c r="D2155" s="6">
        <v>0.2931990207225797</v>
      </c>
      <c r="E2155" s="6">
        <v>8.4735153762760458</v>
      </c>
      <c r="F2155" s="6">
        <v>5.8449374325490115</v>
      </c>
      <c r="G2155" s="6">
        <v>0.4795946293581243</v>
      </c>
      <c r="H2155" s="6">
        <v>2.2187493647090477</v>
      </c>
      <c r="I2155" s="6">
        <v>1.5228970871073768</v>
      </c>
      <c r="J2155" s="6">
        <v>0.73980249186340596</v>
      </c>
      <c r="K2155" s="6">
        <v>0.21193847602733321</v>
      </c>
    </row>
    <row r="2156" spans="1:11" x14ac:dyDescent="0.3">
      <c r="A2156" s="1">
        <v>45408</v>
      </c>
      <c r="B2156" t="s">
        <v>15</v>
      </c>
      <c r="C2156" s="6">
        <v>957.93683884615393</v>
      </c>
      <c r="D2156" s="6">
        <v>0.44704398642684856</v>
      </c>
      <c r="E2156" s="6">
        <v>9.1166049075728015</v>
      </c>
      <c r="F2156" s="6">
        <v>6.1304114711558695</v>
      </c>
      <c r="G2156" s="6">
        <v>0.41297280624587362</v>
      </c>
      <c r="H2156" s="6">
        <v>2.9896226855128614</v>
      </c>
      <c r="I2156" s="6">
        <v>1.521662491962448</v>
      </c>
      <c r="J2156" s="6">
        <v>0.82087512887337732</v>
      </c>
      <c r="K2156" s="6">
        <v>0.20921366712075698</v>
      </c>
    </row>
    <row r="2157" spans="1:11" x14ac:dyDescent="0.3">
      <c r="A2157" s="1">
        <v>45409</v>
      </c>
      <c r="B2157" t="s">
        <v>15</v>
      </c>
      <c r="C2157" s="6">
        <v>891.55015153846148</v>
      </c>
      <c r="D2157" s="6">
        <v>0.27118644711807249</v>
      </c>
      <c r="E2157" s="6">
        <v>8.5798050223881486</v>
      </c>
      <c r="F2157" s="6">
        <v>6.001317555738745</v>
      </c>
      <c r="G2157" s="6">
        <v>0.42714960612191255</v>
      </c>
      <c r="H2157" s="6">
        <v>2.2966698870075848</v>
      </c>
      <c r="I2157" s="6">
        <v>1.3403672904667727</v>
      </c>
      <c r="J2157" s="6">
        <v>0.86100688602870035</v>
      </c>
      <c r="K2157" s="6">
        <v>0.21344331994394988</v>
      </c>
    </row>
    <row r="2158" spans="1:11" x14ac:dyDescent="0.3">
      <c r="A2158" s="1">
        <v>45410</v>
      </c>
      <c r="B2158" t="s">
        <v>15</v>
      </c>
      <c r="C2158" s="6">
        <v>0</v>
      </c>
    </row>
    <row r="2159" spans="1:11" x14ac:dyDescent="0.3">
      <c r="A2159" s="1">
        <v>45411</v>
      </c>
      <c r="B2159" t="s">
        <v>15</v>
      </c>
      <c r="C2159" s="6">
        <v>876.71161153846151</v>
      </c>
      <c r="D2159" s="6">
        <v>0.34310193081872409</v>
      </c>
      <c r="E2159" s="6">
        <v>12.056747177596272</v>
      </c>
      <c r="F2159" s="6">
        <v>5.6068469209736724</v>
      </c>
      <c r="G2159" s="6">
        <v>0.37915050499680103</v>
      </c>
      <c r="H2159" s="6">
        <v>1.3356995976889949</v>
      </c>
      <c r="I2159" s="6">
        <v>1.5604897781375142</v>
      </c>
      <c r="J2159" s="6">
        <v>0.74251352108810853</v>
      </c>
      <c r="K2159" s="6">
        <v>0.20708498384790208</v>
      </c>
    </row>
    <row r="2160" spans="1:11" x14ac:dyDescent="0.3">
      <c r="A2160" s="1">
        <v>45412</v>
      </c>
      <c r="B2160" t="s">
        <v>15</v>
      </c>
      <c r="C2160" s="6">
        <v>973.0527961538462</v>
      </c>
      <c r="D2160" s="6">
        <v>0.34097334646126998</v>
      </c>
      <c r="E2160" s="6">
        <v>12.345941108311004</v>
      </c>
      <c r="F2160" s="6">
        <v>6.8840872961072357</v>
      </c>
      <c r="G2160" s="6">
        <v>0.48782959414191707</v>
      </c>
      <c r="H2160" s="6">
        <v>1.9232620006896459</v>
      </c>
      <c r="I2160" s="6">
        <v>1.574944459559048</v>
      </c>
      <c r="J2160" s="6">
        <v>0.63121759140650857</v>
      </c>
      <c r="K2160" s="6">
        <v>0.22534731497458757</v>
      </c>
    </row>
    <row r="2161" spans="1:11" x14ac:dyDescent="0.3">
      <c r="A2161" s="1">
        <v>45413</v>
      </c>
      <c r="B2161" t="s">
        <v>15</v>
      </c>
      <c r="C2161" s="6">
        <v>965.45702134615385</v>
      </c>
      <c r="D2161" s="6">
        <v>0.21540381116159579</v>
      </c>
      <c r="E2161" s="6">
        <v>10.523338886398172</v>
      </c>
      <c r="F2161" s="6">
        <v>6.0432247290115075</v>
      </c>
      <c r="G2161" s="6">
        <v>0.43881511513458038</v>
      </c>
      <c r="H2161" s="6">
        <v>0.9680941831525115</v>
      </c>
      <c r="I2161" s="6">
        <v>1.5748833832272784</v>
      </c>
      <c r="J2161" s="6">
        <v>0.7908189853270251</v>
      </c>
      <c r="K2161" s="6">
        <v>0.22159628146022062</v>
      </c>
    </row>
    <row r="2162" spans="1:11" x14ac:dyDescent="0.3">
      <c r="A2162" s="1">
        <v>45414</v>
      </c>
      <c r="B2162" t="s">
        <v>15</v>
      </c>
      <c r="C2162" s="6">
        <v>377.81841942307693</v>
      </c>
      <c r="D2162" s="6">
        <v>0.16360642302077619</v>
      </c>
      <c r="E2162" s="6">
        <v>3.6657615843478917</v>
      </c>
      <c r="F2162" s="6">
        <v>2.7586372107027111</v>
      </c>
      <c r="G2162" s="6">
        <v>0.18029871179248363</v>
      </c>
      <c r="H2162" s="6">
        <v>0.97073313843864684</v>
      </c>
      <c r="I2162" s="6">
        <v>0.64053284442534875</v>
      </c>
      <c r="J2162" s="6">
        <v>0.26274094216353622</v>
      </c>
      <c r="K2162" s="6">
        <v>8.2346409741816326E-2</v>
      </c>
    </row>
    <row r="2163" spans="1:11" x14ac:dyDescent="0.3">
      <c r="A2163" s="1">
        <v>45415</v>
      </c>
      <c r="B2163" t="s">
        <v>15</v>
      </c>
      <c r="C2163" s="6">
        <v>405.62297865384619</v>
      </c>
      <c r="D2163" s="6">
        <v>0.29672570207303095</v>
      </c>
      <c r="E2163" s="6">
        <v>4.4047061662216818</v>
      </c>
      <c r="F2163" s="6">
        <v>2.6577549346746205</v>
      </c>
      <c r="G2163" s="6">
        <v>0.2142563017122438</v>
      </c>
      <c r="H2163" s="6">
        <v>0.74559884820373634</v>
      </c>
      <c r="I2163" s="6">
        <v>0.82155243368492759</v>
      </c>
      <c r="J2163" s="6">
        <v>0.23937145368105442</v>
      </c>
      <c r="K2163" s="6">
        <v>9.1169037551174434E-2</v>
      </c>
    </row>
    <row r="2164" spans="1:11" x14ac:dyDescent="0.3">
      <c r="A2164" s="1">
        <v>45416</v>
      </c>
      <c r="B2164" t="s">
        <v>15</v>
      </c>
      <c r="C2164" s="6">
        <v>586.58857096153849</v>
      </c>
      <c r="D2164" s="6">
        <v>0.21459962759233892</v>
      </c>
      <c r="E2164" s="6">
        <v>6.9520389175048924</v>
      </c>
      <c r="F2164" s="6">
        <v>3.5826333581431689</v>
      </c>
      <c r="G2164" s="6">
        <v>0.27141228510274995</v>
      </c>
      <c r="H2164" s="6">
        <v>0.79748093355652283</v>
      </c>
      <c r="I2164" s="6">
        <v>1.054881843427502</v>
      </c>
      <c r="J2164" s="6">
        <v>0.50976867752701194</v>
      </c>
      <c r="K2164" s="6">
        <v>0.10865746952412855</v>
      </c>
    </row>
    <row r="2165" spans="1:11" x14ac:dyDescent="0.3">
      <c r="A2165" s="1">
        <v>45417</v>
      </c>
      <c r="B2165" t="s">
        <v>15</v>
      </c>
      <c r="C2165" s="6">
        <v>0</v>
      </c>
    </row>
    <row r="2166" spans="1:11" x14ac:dyDescent="0.3">
      <c r="A2166" s="1">
        <v>45418</v>
      </c>
      <c r="B2166" t="s">
        <v>15</v>
      </c>
      <c r="C2166" s="6">
        <v>0</v>
      </c>
    </row>
    <row r="2167" spans="1:11" x14ac:dyDescent="0.3">
      <c r="A2167" s="1">
        <v>45419</v>
      </c>
      <c r="B2167" t="s">
        <v>15</v>
      </c>
      <c r="C2167" s="6">
        <v>259.49738634615386</v>
      </c>
      <c r="D2167" s="6">
        <v>0.37729097005591677</v>
      </c>
      <c r="E2167" s="6">
        <v>3.9655730160570979</v>
      </c>
      <c r="F2167" s="6">
        <v>1.7947012272278098</v>
      </c>
      <c r="G2167" s="6">
        <v>0.1346104834115974</v>
      </c>
      <c r="H2167" s="6">
        <v>0.3685859212412575</v>
      </c>
      <c r="I2167" s="6">
        <v>0.55704563022715781</v>
      </c>
      <c r="K2167" s="6">
        <v>5.3074521916198429E-2</v>
      </c>
    </row>
    <row r="2168" spans="1:11" x14ac:dyDescent="0.3">
      <c r="A2168" s="1">
        <v>45420</v>
      </c>
      <c r="B2168" t="s">
        <v>15</v>
      </c>
      <c r="C2168" s="6">
        <v>920.98018250000007</v>
      </c>
      <c r="D2168" s="6">
        <v>0.35439279662412504</v>
      </c>
      <c r="E2168" s="6">
        <v>9.2334058563423369</v>
      </c>
      <c r="F2168" s="6">
        <v>5.957272205418791</v>
      </c>
      <c r="G2168" s="6">
        <v>0.44429380272355112</v>
      </c>
      <c r="H2168" s="6">
        <v>1.586202283307369</v>
      </c>
      <c r="I2168" s="6">
        <v>1.7950236122784056</v>
      </c>
      <c r="J2168" s="6">
        <v>0.64493165534910135</v>
      </c>
      <c r="K2168" s="6">
        <v>0.20553277119965416</v>
      </c>
    </row>
    <row r="2169" spans="1:11" x14ac:dyDescent="0.3">
      <c r="A2169" s="1">
        <v>45421</v>
      </c>
      <c r="B2169" t="s">
        <v>15</v>
      </c>
      <c r="C2169" s="6">
        <v>904.60158057692297</v>
      </c>
      <c r="D2169" s="6">
        <v>0.49055537797728954</v>
      </c>
      <c r="E2169" s="6">
        <v>10.745052968034097</v>
      </c>
      <c r="F2169" s="6">
        <v>5.657607456047014</v>
      </c>
      <c r="G2169" s="6">
        <v>0.51367891618480133</v>
      </c>
      <c r="H2169" s="6">
        <v>2.0284292202287402</v>
      </c>
      <c r="I2169" s="6">
        <v>1.7992894460399174</v>
      </c>
      <c r="J2169" s="6">
        <v>0.71502523911782156</v>
      </c>
      <c r="K2169" s="6">
        <v>0.20640803192872878</v>
      </c>
    </row>
    <row r="2170" spans="1:11" x14ac:dyDescent="0.3">
      <c r="A2170" s="1">
        <v>45422</v>
      </c>
      <c r="B2170" t="s">
        <v>15</v>
      </c>
      <c r="C2170" s="6">
        <v>783.70455923076929</v>
      </c>
      <c r="D2170" s="6">
        <v>0.4004458195446266</v>
      </c>
      <c r="E2170" s="6">
        <v>8.6910739208996386</v>
      </c>
      <c r="F2170" s="6">
        <v>4.5969991140224868</v>
      </c>
      <c r="G2170" s="6">
        <v>0.40946156745239942</v>
      </c>
      <c r="H2170" s="6">
        <v>1.3569228261167674</v>
      </c>
      <c r="I2170" s="6">
        <v>1.3398483392064742</v>
      </c>
      <c r="J2170" s="6">
        <v>0.57606001973402332</v>
      </c>
      <c r="K2170" s="6">
        <v>0.16169504535801199</v>
      </c>
    </row>
    <row r="2171" spans="1:11" x14ac:dyDescent="0.3">
      <c r="A2171" s="1">
        <v>45423</v>
      </c>
      <c r="B2171" t="s">
        <v>15</v>
      </c>
      <c r="C2171" s="6">
        <v>806.97</v>
      </c>
      <c r="D2171" s="6">
        <v>0.341074505079</v>
      </c>
      <c r="E2171" s="6">
        <v>7.7230906490849991</v>
      </c>
      <c r="F2171" s="6">
        <v>5.0150664762892756</v>
      </c>
      <c r="G2171" s="6">
        <v>0.51440236575296416</v>
      </c>
      <c r="H2171" s="6">
        <v>1.8436632004458533</v>
      </c>
      <c r="I2171" s="6">
        <v>1.339347049044179</v>
      </c>
      <c r="J2171" s="6">
        <v>0.59139539411185227</v>
      </c>
      <c r="K2171" s="6">
        <v>0.17400368018466561</v>
      </c>
    </row>
    <row r="2172" spans="1:11" x14ac:dyDescent="0.3">
      <c r="A2172" s="1">
        <v>45424</v>
      </c>
      <c r="B2172" t="s">
        <v>15</v>
      </c>
      <c r="C2172" s="6">
        <v>652.33489326923075</v>
      </c>
      <c r="D2172" s="6">
        <v>0.38787441352852498</v>
      </c>
      <c r="E2172" s="6">
        <v>6.2847509221301543</v>
      </c>
      <c r="F2172" s="6">
        <v>4.1624905156405685</v>
      </c>
      <c r="G2172" s="6">
        <v>0.38292401832738826</v>
      </c>
      <c r="H2172" s="6">
        <v>1.1581249272151732</v>
      </c>
      <c r="I2172" s="6">
        <v>1.1697222685980662</v>
      </c>
      <c r="J2172" s="6">
        <v>0.33162445436010562</v>
      </c>
      <c r="K2172" s="6">
        <v>0.14244462107812086</v>
      </c>
    </row>
    <row r="2173" spans="1:11" x14ac:dyDescent="0.3">
      <c r="A2173" s="1">
        <v>45425</v>
      </c>
      <c r="B2173" t="s">
        <v>15</v>
      </c>
      <c r="C2173" s="6">
        <v>353.60194557692307</v>
      </c>
      <c r="D2173" s="6">
        <v>0.35788009772403034</v>
      </c>
      <c r="E2173" s="6">
        <v>5.8330172522344901</v>
      </c>
      <c r="F2173" s="6">
        <v>2.1806615584599469</v>
      </c>
      <c r="G2173" s="6">
        <v>0.21824784787403803</v>
      </c>
      <c r="H2173" s="6">
        <v>0.53822096432894728</v>
      </c>
      <c r="I2173" s="6">
        <v>0.66015843858313283</v>
      </c>
      <c r="K2173" s="6">
        <v>0.10286057120403086</v>
      </c>
    </row>
    <row r="2174" spans="1:11" x14ac:dyDescent="0.3">
      <c r="A2174" s="1">
        <v>45426</v>
      </c>
      <c r="B2174" t="s">
        <v>15</v>
      </c>
      <c r="C2174" s="6">
        <v>903.76668730769234</v>
      </c>
      <c r="D2174" s="6">
        <v>0.48792989722377644</v>
      </c>
      <c r="E2174" s="6">
        <v>10.668721726661733</v>
      </c>
      <c r="F2174" s="6">
        <v>5.9110880750285375</v>
      </c>
      <c r="G2174" s="6">
        <v>0.48613333977022199</v>
      </c>
      <c r="H2174" s="6">
        <v>1.962954193201089</v>
      </c>
      <c r="I2174" s="6">
        <v>1.3608516156988926</v>
      </c>
      <c r="J2174" s="6">
        <v>0.8161153594073185</v>
      </c>
      <c r="K2174" s="6">
        <v>0.17272106855105704</v>
      </c>
    </row>
    <row r="2175" spans="1:11" x14ac:dyDescent="0.3">
      <c r="A2175" s="1">
        <v>45427</v>
      </c>
      <c r="B2175" t="s">
        <v>15</v>
      </c>
      <c r="C2175" s="6">
        <v>837.55033403846153</v>
      </c>
      <c r="D2175" s="6">
        <v>0.38919536836998103</v>
      </c>
      <c r="E2175" s="6">
        <v>12.389401546926806</v>
      </c>
      <c r="F2175" s="6">
        <v>5.668933428777807</v>
      </c>
      <c r="G2175" s="6">
        <v>0.49520432078964749</v>
      </c>
      <c r="H2175" s="6">
        <v>1.4610931093601676</v>
      </c>
      <c r="I2175" s="6">
        <v>1.5521090813535607</v>
      </c>
      <c r="J2175" s="6">
        <v>0.71944958980672169</v>
      </c>
      <c r="K2175" s="6">
        <v>0.21173449670142988</v>
      </c>
    </row>
    <row r="2176" spans="1:11" x14ac:dyDescent="0.3">
      <c r="A2176" s="1">
        <v>45428</v>
      </c>
      <c r="B2176" t="s">
        <v>15</v>
      </c>
      <c r="C2176" s="6">
        <v>821.03386019230766</v>
      </c>
      <c r="D2176" s="6">
        <v>0.2777613789849997</v>
      </c>
      <c r="E2176" s="6">
        <v>9.5465845511862835</v>
      </c>
      <c r="F2176" s="6">
        <v>5.5247789870949546</v>
      </c>
      <c r="G2176" s="6">
        <v>0.4024570006937247</v>
      </c>
      <c r="H2176" s="6">
        <v>1.5381562552140318</v>
      </c>
      <c r="I2176" s="6">
        <v>1.4814020568613651</v>
      </c>
      <c r="J2176" s="6">
        <v>0.65254059141974918</v>
      </c>
      <c r="K2176" s="6">
        <v>0.20278238456423803</v>
      </c>
    </row>
    <row r="2177" spans="1:11" x14ac:dyDescent="0.3">
      <c r="A2177" s="1">
        <v>45429</v>
      </c>
      <c r="B2177" t="s">
        <v>15</v>
      </c>
      <c r="C2177" s="6">
        <v>840.65823692307697</v>
      </c>
      <c r="D2177" s="6">
        <v>0.51718992865146252</v>
      </c>
      <c r="E2177" s="6">
        <v>8.5348878326411537</v>
      </c>
      <c r="F2177" s="6">
        <v>5.9848490490810917</v>
      </c>
      <c r="G2177" s="6">
        <v>0.39520839551394304</v>
      </c>
      <c r="H2177" s="6">
        <v>1.4749411403670083</v>
      </c>
      <c r="I2177" s="6">
        <v>1.6571409823263641</v>
      </c>
      <c r="J2177" s="6">
        <v>0.79172242970909334</v>
      </c>
      <c r="K2177" s="6">
        <v>0.19015822479464725</v>
      </c>
    </row>
    <row r="2178" spans="1:11" x14ac:dyDescent="0.3">
      <c r="A2178" s="1">
        <v>45430</v>
      </c>
      <c r="B2178" t="s">
        <v>15</v>
      </c>
      <c r="C2178" s="6">
        <v>764.75033403846157</v>
      </c>
      <c r="D2178" s="6">
        <v>0.31507364271481947</v>
      </c>
      <c r="E2178" s="6">
        <v>7.0542750350159702</v>
      </c>
      <c r="F2178" s="6">
        <v>4.8840383131158758</v>
      </c>
      <c r="G2178" s="6">
        <v>0.38631828330758089</v>
      </c>
      <c r="H2178" s="6">
        <v>1.3271310007767887</v>
      </c>
      <c r="I2178" s="6">
        <v>1.4772912583659097</v>
      </c>
      <c r="J2178" s="6">
        <v>0.61750458890093518</v>
      </c>
      <c r="K2178" s="6">
        <v>0.18013632020548836</v>
      </c>
    </row>
    <row r="2179" spans="1:11" x14ac:dyDescent="0.3">
      <c r="A2179" s="1">
        <v>45431</v>
      </c>
      <c r="B2179" t="s">
        <v>15</v>
      </c>
      <c r="C2179" s="6">
        <v>158.69580576923076</v>
      </c>
      <c r="D2179" s="6">
        <v>6.8988066118613647E-2</v>
      </c>
      <c r="E2179" s="6">
        <v>1.3547817297172642</v>
      </c>
      <c r="F2179" s="6">
        <v>0.98525510450453502</v>
      </c>
      <c r="G2179" s="6">
        <v>6.5143379522712791E-2</v>
      </c>
      <c r="H2179" s="6">
        <v>0.27122124891723315</v>
      </c>
      <c r="I2179" s="6">
        <v>0.32525861491348862</v>
      </c>
      <c r="K2179" s="6">
        <v>3.8234090947093922E-2</v>
      </c>
    </row>
    <row r="2180" spans="1:11" x14ac:dyDescent="0.3">
      <c r="A2180" s="1">
        <v>45432</v>
      </c>
      <c r="B2180" t="s">
        <v>15</v>
      </c>
      <c r="C2180" s="6">
        <v>630.64018250000004</v>
      </c>
      <c r="D2180" s="6">
        <v>0.23847734178059418</v>
      </c>
      <c r="E2180" s="6">
        <v>5.1592153052174439</v>
      </c>
      <c r="F2180" s="6">
        <v>3.9206804276379286</v>
      </c>
      <c r="G2180" s="6">
        <v>0.20426080203451064</v>
      </c>
      <c r="H2180" s="6">
        <v>1.2429418969872936</v>
      </c>
      <c r="I2180" s="6">
        <v>1.015394174123621</v>
      </c>
      <c r="J2180" s="6">
        <v>0.31331618574652753</v>
      </c>
      <c r="K2180" s="6">
        <v>0.14981409088264236</v>
      </c>
    </row>
    <row r="2181" spans="1:11" x14ac:dyDescent="0.3">
      <c r="A2181" s="1">
        <v>45433</v>
      </c>
      <c r="B2181" t="s">
        <v>15</v>
      </c>
      <c r="C2181" s="6">
        <v>581.40474173076916</v>
      </c>
      <c r="D2181" s="6">
        <v>0.14158196756228869</v>
      </c>
      <c r="E2181" s="6">
        <v>4.989534096869618</v>
      </c>
      <c r="F2181" s="6">
        <v>5.3635648013347579</v>
      </c>
      <c r="G2181" s="6">
        <v>0.34749559052868378</v>
      </c>
      <c r="H2181" s="6">
        <v>1.2093107521281339</v>
      </c>
      <c r="I2181" s="6">
        <v>1.0388958990376782</v>
      </c>
      <c r="J2181" s="6">
        <v>0.45731589554152374</v>
      </c>
      <c r="K2181" s="6">
        <v>0.13672105509448987</v>
      </c>
    </row>
    <row r="2182" spans="1:11" x14ac:dyDescent="0.3">
      <c r="A2182" s="1">
        <v>45434</v>
      </c>
      <c r="B2182" t="s">
        <v>15</v>
      </c>
      <c r="C2182" s="6">
        <v>837.6261398076922</v>
      </c>
      <c r="D2182" s="6">
        <v>0.2747619962124852</v>
      </c>
      <c r="E2182" s="6">
        <v>8.7418569382207583</v>
      </c>
      <c r="F2182" s="6">
        <v>5.568211998446035</v>
      </c>
      <c r="G2182" s="6">
        <v>0.51354627259166752</v>
      </c>
      <c r="H2182" s="6">
        <v>1.5478503737205569</v>
      </c>
      <c r="I2182" s="6">
        <v>1.6092597348453803</v>
      </c>
      <c r="J2182" s="6">
        <v>0.56355249950694153</v>
      </c>
      <c r="K2182" s="6">
        <v>0.17653297570641641</v>
      </c>
    </row>
    <row r="2183" spans="1:11" x14ac:dyDescent="0.3">
      <c r="A2183" s="1">
        <v>45435</v>
      </c>
      <c r="B2183" t="s">
        <v>15</v>
      </c>
      <c r="C2183" s="6">
        <v>807.26367769230774</v>
      </c>
      <c r="D2183" s="6">
        <v>0.30512990430806719</v>
      </c>
      <c r="E2183" s="6">
        <v>8.8082699303345535</v>
      </c>
      <c r="F2183" s="6">
        <v>6.8912680554961261</v>
      </c>
      <c r="G2183" s="6">
        <v>0.46678330396213635</v>
      </c>
      <c r="H2183" s="6">
        <v>1.1874849283562718</v>
      </c>
      <c r="I2183" s="6">
        <v>1.5119808628394016</v>
      </c>
      <c r="J2183" s="6">
        <v>0.55978311888896559</v>
      </c>
      <c r="K2183" s="6">
        <v>0.15860386972933826</v>
      </c>
    </row>
    <row r="2184" spans="1:11" x14ac:dyDescent="0.3">
      <c r="A2184" s="1">
        <v>45436</v>
      </c>
      <c r="B2184" t="s">
        <v>15</v>
      </c>
      <c r="C2184" s="6">
        <v>696.50790288461531</v>
      </c>
      <c r="D2184" s="6">
        <v>0.19192057953519867</v>
      </c>
      <c r="E2184" s="6">
        <v>8.7545568840479469</v>
      </c>
      <c r="F2184" s="6">
        <v>4.4335004408704775</v>
      </c>
      <c r="G2184" s="6">
        <v>0.38937164756958936</v>
      </c>
      <c r="H2184" s="6">
        <v>0.90576760271046042</v>
      </c>
      <c r="I2184" s="6">
        <v>1.2934221728822786</v>
      </c>
      <c r="J2184" s="6">
        <v>0.52703036885028032</v>
      </c>
      <c r="K2184" s="6">
        <v>0.14127882024655289</v>
      </c>
    </row>
    <row r="2185" spans="1:11" x14ac:dyDescent="0.3">
      <c r="A2185" s="1">
        <v>45437</v>
      </c>
      <c r="B2185" t="s">
        <v>15</v>
      </c>
      <c r="C2185" s="6">
        <v>504.31154961538459</v>
      </c>
      <c r="D2185" s="6">
        <v>0.16622597857526206</v>
      </c>
      <c r="E2185" s="6">
        <v>7.1114328209333841</v>
      </c>
      <c r="F2185" s="6">
        <v>3.4173744427622803</v>
      </c>
      <c r="G2185" s="6">
        <v>0.28540727877436672</v>
      </c>
      <c r="H2185" s="6">
        <v>0.85674337216972696</v>
      </c>
      <c r="I2185" s="6">
        <v>0.83657422432138051</v>
      </c>
      <c r="J2185" s="6">
        <v>0.35090452849734888</v>
      </c>
      <c r="K2185" s="6">
        <v>0.10649226384064525</v>
      </c>
    </row>
    <row r="2186" spans="1:11" x14ac:dyDescent="0.3">
      <c r="A2186" s="1">
        <v>45438</v>
      </c>
      <c r="B2186" t="s">
        <v>15</v>
      </c>
      <c r="C2186" s="6">
        <v>0</v>
      </c>
    </row>
    <row r="2187" spans="1:11" x14ac:dyDescent="0.3">
      <c r="A2187" s="1">
        <v>45439</v>
      </c>
      <c r="B2187" t="s">
        <v>15</v>
      </c>
      <c r="C2187" s="6">
        <v>346.09617076923075</v>
      </c>
      <c r="D2187" s="6">
        <v>0.14985493503515457</v>
      </c>
      <c r="E2187" s="6">
        <v>4.2199914495373818</v>
      </c>
      <c r="F2187" s="6">
        <v>2.3002333712978946</v>
      </c>
      <c r="G2187" s="6">
        <v>0.13710799156417439</v>
      </c>
      <c r="H2187" s="6">
        <v>0.37616937800074396</v>
      </c>
      <c r="I2187" s="6">
        <v>0.72057232661149651</v>
      </c>
      <c r="J2187" s="6">
        <v>0.27640136658210634</v>
      </c>
      <c r="K2187" s="6">
        <v>7.0420070945852606E-2</v>
      </c>
    </row>
    <row r="2188" spans="1:11" x14ac:dyDescent="0.3">
      <c r="A2188" s="1">
        <v>45440</v>
      </c>
      <c r="B2188" t="s">
        <v>15</v>
      </c>
      <c r="C2188" s="6">
        <v>773.35367769230766</v>
      </c>
      <c r="D2188" s="6">
        <v>0.32190199536914077</v>
      </c>
      <c r="E2188" s="6">
        <v>7.623316090717335</v>
      </c>
      <c r="F2188" s="6">
        <v>4.5959221114621469</v>
      </c>
      <c r="G2188" s="6">
        <v>0.45397988927133609</v>
      </c>
      <c r="H2188" s="6">
        <v>1.6611898003696997</v>
      </c>
      <c r="I2188" s="6">
        <v>1.4993088758218505</v>
      </c>
      <c r="J2188" s="6">
        <v>0.49629701016057615</v>
      </c>
      <c r="K2188" s="6">
        <v>0.1991180317320897</v>
      </c>
    </row>
    <row r="2189" spans="1:11" x14ac:dyDescent="0.3">
      <c r="A2189" s="1">
        <v>45441</v>
      </c>
      <c r="B2189" t="s">
        <v>15</v>
      </c>
      <c r="C2189" s="6">
        <v>734.90474173076927</v>
      </c>
      <c r="D2189" s="6">
        <v>0.31957698676723856</v>
      </c>
      <c r="E2189" s="6">
        <v>8.2451147479119786</v>
      </c>
      <c r="F2189" s="6">
        <v>4.3307966561288644</v>
      </c>
      <c r="G2189" s="6">
        <v>0.32211129518646903</v>
      </c>
      <c r="H2189" s="6">
        <v>1.4772986220952395</v>
      </c>
      <c r="I2189" s="6">
        <v>1.3244963738678148</v>
      </c>
      <c r="J2189" s="6">
        <v>0.60252577923607609</v>
      </c>
      <c r="K2189" s="6">
        <v>0.15600774801340528</v>
      </c>
    </row>
    <row r="2190" spans="1:11" x14ac:dyDescent="0.3">
      <c r="A2190" s="1">
        <v>45442</v>
      </c>
      <c r="B2190" t="s">
        <v>15</v>
      </c>
      <c r="C2190" s="6">
        <v>937.63683884615375</v>
      </c>
      <c r="D2190" s="6">
        <v>0.4317980791696498</v>
      </c>
      <c r="E2190" s="6">
        <v>9.8220506188860845</v>
      </c>
      <c r="F2190" s="6">
        <v>5.6845439554911863</v>
      </c>
      <c r="G2190" s="6">
        <v>0.4687075280395735</v>
      </c>
      <c r="H2190" s="6">
        <v>1.8196108047177419</v>
      </c>
      <c r="I2190" s="6">
        <v>1.7378675441938605</v>
      </c>
      <c r="J2190" s="6">
        <v>0.84417998645708203</v>
      </c>
      <c r="K2190" s="6">
        <v>0.18954961789668587</v>
      </c>
    </row>
    <row r="2191" spans="1:11" x14ac:dyDescent="0.3">
      <c r="A2191" s="1">
        <v>45443</v>
      </c>
      <c r="B2191" t="s">
        <v>15</v>
      </c>
      <c r="C2191" s="6">
        <v>951.1322796153845</v>
      </c>
      <c r="D2191" s="6">
        <v>0.39532260954333148</v>
      </c>
      <c r="E2191" s="6">
        <v>11.085526614028796</v>
      </c>
      <c r="F2191" s="6">
        <v>5.9958379260247519</v>
      </c>
      <c r="G2191" s="6">
        <v>0.59050439692258605</v>
      </c>
      <c r="H2191" s="6">
        <v>2.3973563962975448</v>
      </c>
      <c r="I2191" s="6">
        <v>1.5553525934884842</v>
      </c>
      <c r="J2191" s="6">
        <v>0.79459592820977731</v>
      </c>
      <c r="K2191" s="6">
        <v>0.16696738060432481</v>
      </c>
    </row>
    <row r="2192" spans="1:11" x14ac:dyDescent="0.3">
      <c r="A2192" s="1">
        <v>45444</v>
      </c>
      <c r="B2192" t="s">
        <v>15</v>
      </c>
      <c r="C2192" s="6">
        <v>367.17629134615385</v>
      </c>
      <c r="D2192" s="6">
        <v>0.18552689523959137</v>
      </c>
      <c r="E2192" s="6">
        <v>3.5508123810640022</v>
      </c>
      <c r="F2192" s="6">
        <v>2.3032704849411472</v>
      </c>
      <c r="G2192" s="6">
        <v>0.19537713933548462</v>
      </c>
      <c r="H2192" s="6">
        <v>0.71229380759937233</v>
      </c>
      <c r="I2192" s="6">
        <v>0.72339090682676288</v>
      </c>
      <c r="J2192" s="6">
        <v>0.25088684727253352</v>
      </c>
      <c r="K2192" s="6">
        <v>7.6325032616665914E-2</v>
      </c>
    </row>
    <row r="2193" spans="1:11" x14ac:dyDescent="0.3">
      <c r="A2193" s="1">
        <v>45445</v>
      </c>
      <c r="B2193" t="s">
        <v>15</v>
      </c>
      <c r="C2193" s="6">
        <v>0</v>
      </c>
    </row>
    <row r="2194" spans="1:11" x14ac:dyDescent="0.3">
      <c r="A2194" s="1">
        <v>45446</v>
      </c>
      <c r="B2194" t="s">
        <v>15</v>
      </c>
      <c r="C2194" s="6">
        <v>54.493009615384615</v>
      </c>
      <c r="D2194" s="6">
        <v>1.5856615707126938E-2</v>
      </c>
      <c r="E2194" s="6">
        <v>0.58590426197180767</v>
      </c>
      <c r="F2194" s="6">
        <v>0.3598095318256731</v>
      </c>
      <c r="G2194" s="6">
        <v>2.515749547478768E-2</v>
      </c>
      <c r="H2194" s="6">
        <v>8.0977066026174188E-2</v>
      </c>
      <c r="I2194" s="6">
        <v>0.10051039385625908</v>
      </c>
      <c r="J2194" s="6">
        <v>4.0626679041543809E-2</v>
      </c>
      <c r="K2194" s="6">
        <v>1.06449441200659E-2</v>
      </c>
    </row>
    <row r="2195" spans="1:11" x14ac:dyDescent="0.3">
      <c r="A2195" s="1">
        <v>45447</v>
      </c>
      <c r="B2195" t="s">
        <v>15</v>
      </c>
      <c r="C2195" s="6">
        <v>688.55525826923076</v>
      </c>
      <c r="D2195" s="6">
        <v>0.23864382619462995</v>
      </c>
      <c r="E2195" s="6">
        <v>7.056160050365226</v>
      </c>
      <c r="F2195" s="6">
        <v>4.1712143128312889</v>
      </c>
      <c r="G2195" s="6">
        <v>0.28015608596155522</v>
      </c>
      <c r="H2195" s="6">
        <v>1.5811109346410699</v>
      </c>
      <c r="I2195" s="6">
        <v>1.3528388059734195</v>
      </c>
      <c r="J2195" s="6">
        <v>0.54178617879914093</v>
      </c>
      <c r="K2195" s="6">
        <v>0.1875971472748921</v>
      </c>
    </row>
    <row r="2196" spans="1:11" x14ac:dyDescent="0.3">
      <c r="A2196" s="1">
        <v>45448</v>
      </c>
      <c r="B2196" t="s">
        <v>15</v>
      </c>
      <c r="C2196" s="6">
        <v>754.70790288461524</v>
      </c>
      <c r="D2196" s="6">
        <v>0.32326741713397228</v>
      </c>
      <c r="E2196" s="6">
        <v>6.3694941372021079</v>
      </c>
      <c r="F2196" s="6">
        <v>4.7010998320628117</v>
      </c>
      <c r="G2196" s="6">
        <v>0.35133172377982191</v>
      </c>
      <c r="H2196" s="6">
        <v>1.547493926298249</v>
      </c>
      <c r="I2196" s="6">
        <v>1.4688928964693868</v>
      </c>
      <c r="J2196" s="6">
        <v>0.6093707718378113</v>
      </c>
      <c r="K2196" s="6">
        <v>0.22482484882933002</v>
      </c>
    </row>
    <row r="2197" spans="1:11" x14ac:dyDescent="0.3">
      <c r="A2197" s="1">
        <v>45449</v>
      </c>
      <c r="B2197" t="s">
        <v>15</v>
      </c>
      <c r="C2197" s="6">
        <v>763.34</v>
      </c>
      <c r="D2197" s="6">
        <v>0.21073847219460048</v>
      </c>
      <c r="E2197" s="6">
        <v>6.9523972874300002</v>
      </c>
      <c r="F2197" s="6">
        <v>4.6126422212886178</v>
      </c>
      <c r="G2197" s="6">
        <v>0.31648856301424644</v>
      </c>
      <c r="H2197" s="6">
        <v>1.5423253242660118</v>
      </c>
      <c r="I2197" s="6">
        <v>1.5559371294649429</v>
      </c>
      <c r="J2197" s="6">
        <v>0.57943781378639669</v>
      </c>
      <c r="K2197" s="6">
        <v>0.19340344159284292</v>
      </c>
    </row>
    <row r="2198" spans="1:11" x14ac:dyDescent="0.3">
      <c r="A2198" s="1">
        <v>45450</v>
      </c>
      <c r="B2198" t="s">
        <v>15</v>
      </c>
      <c r="C2198" s="6">
        <v>902.46735538461542</v>
      </c>
      <c r="D2198" s="6">
        <v>0.33139673420941274</v>
      </c>
      <c r="E2198" s="6">
        <v>7.6676688133980058</v>
      </c>
      <c r="F2198" s="6">
        <v>5.7184423769914252</v>
      </c>
      <c r="G2198" s="6">
        <v>0.52695983621819098</v>
      </c>
      <c r="H2198" s="6">
        <v>1.7039570166755154</v>
      </c>
      <c r="I2198" s="6">
        <v>1.8254798401314327</v>
      </c>
      <c r="J2198" s="6">
        <v>0.78462146252733189</v>
      </c>
      <c r="K2198" s="6">
        <v>0.22865340799195102</v>
      </c>
    </row>
    <row r="2199" spans="1:11" x14ac:dyDescent="0.3">
      <c r="A2199" s="1">
        <v>45451</v>
      </c>
      <c r="B2199" t="s">
        <v>15</v>
      </c>
      <c r="C2199" s="6">
        <v>671.43647384615383</v>
      </c>
      <c r="D2199" s="6">
        <v>0.27297780279029743</v>
      </c>
      <c r="E2199" s="6">
        <v>8.4160718022802605</v>
      </c>
      <c r="F2199" s="6">
        <v>4.1542694740295847</v>
      </c>
      <c r="G2199" s="6">
        <v>0.36105919654746338</v>
      </c>
      <c r="H2199" s="6">
        <v>1.319720069541608</v>
      </c>
      <c r="I2199" s="6">
        <v>1.3524726847533208</v>
      </c>
      <c r="J2199" s="6">
        <v>0.54679645141586641</v>
      </c>
      <c r="K2199" s="6">
        <v>0.18064668842519038</v>
      </c>
    </row>
    <row r="2200" spans="1:11" x14ac:dyDescent="0.3">
      <c r="A2200" s="1">
        <v>45452</v>
      </c>
      <c r="B2200" t="s">
        <v>15</v>
      </c>
      <c r="C2200" s="6">
        <v>90.302128076923083</v>
      </c>
      <c r="D2200" s="6">
        <v>2.9912315340245507E-2</v>
      </c>
      <c r="E2200" s="6">
        <v>0.84274600996086957</v>
      </c>
      <c r="F2200" s="6">
        <v>0.57617341293977897</v>
      </c>
      <c r="G2200" s="6">
        <v>3.7621727178013896E-2</v>
      </c>
      <c r="H2200" s="6">
        <v>0.19573189440461267</v>
      </c>
      <c r="I2200" s="6">
        <v>0.17285720949548847</v>
      </c>
      <c r="K2200" s="6">
        <v>2.4213790216940402E-2</v>
      </c>
    </row>
    <row r="2201" spans="1:11" x14ac:dyDescent="0.3">
      <c r="A2201" s="1">
        <v>45453</v>
      </c>
      <c r="B2201" t="s">
        <v>15</v>
      </c>
      <c r="C2201" s="6">
        <v>622.74753788461533</v>
      </c>
      <c r="D2201" s="6">
        <v>0.60228450216795437</v>
      </c>
      <c r="E2201" s="6">
        <v>5.7621384906175548</v>
      </c>
      <c r="F2201" s="6">
        <v>3.8918945021268274</v>
      </c>
      <c r="G2201" s="6">
        <v>0.27099948550573794</v>
      </c>
      <c r="H2201" s="6">
        <v>1.5540035983818277</v>
      </c>
      <c r="I2201" s="6">
        <v>1.1893064325167504</v>
      </c>
      <c r="J2201" s="6">
        <v>0.50832557327476058</v>
      </c>
      <c r="K2201" s="6">
        <v>0.17382053987258048</v>
      </c>
    </row>
    <row r="2202" spans="1:11" x14ac:dyDescent="0.3">
      <c r="A2202" s="1">
        <v>45454</v>
      </c>
      <c r="B2202" t="s">
        <v>15</v>
      </c>
      <c r="C2202" s="6">
        <v>898.18352615384629</v>
      </c>
      <c r="D2202" s="6">
        <v>0.27785774437002825</v>
      </c>
      <c r="E2202" s="6">
        <v>8.1855322436644844</v>
      </c>
      <c r="F2202" s="6">
        <v>6.2672299675632948</v>
      </c>
      <c r="G2202" s="6">
        <v>0.40363518127447467</v>
      </c>
      <c r="H2202" s="6">
        <v>1.9318995056587445</v>
      </c>
      <c r="I2202" s="6">
        <v>1.6076970737002545</v>
      </c>
      <c r="J2202" s="6">
        <v>0.74377708951059684</v>
      </c>
      <c r="K2202" s="6">
        <v>0.27109329879049865</v>
      </c>
    </row>
    <row r="2203" spans="1:11" x14ac:dyDescent="0.3">
      <c r="A2203" s="1">
        <v>45455</v>
      </c>
      <c r="B2203" t="s">
        <v>15</v>
      </c>
      <c r="C2203" s="6">
        <v>881.99647384615378</v>
      </c>
      <c r="D2203" s="6">
        <v>0.32079234869694306</v>
      </c>
      <c r="E2203" s="6">
        <v>8.007028588517537</v>
      </c>
      <c r="F2203" s="6">
        <v>6.2156561377861363</v>
      </c>
      <c r="G2203" s="6">
        <v>0.40757114929511395</v>
      </c>
      <c r="H2203" s="6">
        <v>1.0135663912983557</v>
      </c>
      <c r="I2203" s="6">
        <v>2.0127832742032341</v>
      </c>
      <c r="J2203" s="6">
        <v>0.62976884272936828</v>
      </c>
      <c r="K2203" s="6">
        <v>0.26972206453599812</v>
      </c>
    </row>
    <row r="2204" spans="1:11" x14ac:dyDescent="0.3">
      <c r="A2204" s="1">
        <v>45456</v>
      </c>
      <c r="B2204" t="s">
        <v>15</v>
      </c>
      <c r="C2204" s="6">
        <v>656.87580576923074</v>
      </c>
      <c r="D2204" s="6">
        <v>0.69199705016387481</v>
      </c>
      <c r="E2204" s="6">
        <v>6.448878223139423</v>
      </c>
      <c r="F2204" s="6">
        <v>4.2815630463201106</v>
      </c>
      <c r="G2204" s="6">
        <v>0.2757009598838388</v>
      </c>
      <c r="H2204" s="6">
        <v>1.2444283236270752</v>
      </c>
      <c r="I2204" s="6">
        <v>1.4472435752466208</v>
      </c>
      <c r="J2204" s="6">
        <v>0.47469454421959689</v>
      </c>
      <c r="K2204" s="6">
        <v>0.2223519689097819</v>
      </c>
    </row>
    <row r="2205" spans="1:11" x14ac:dyDescent="0.3">
      <c r="A2205" s="1">
        <v>45457</v>
      </c>
      <c r="B2205" t="s">
        <v>15</v>
      </c>
      <c r="C2205" s="6">
        <v>620.70790288461546</v>
      </c>
      <c r="D2205" s="6">
        <v>0.24446825934732211</v>
      </c>
      <c r="E2205" s="6">
        <v>5.7514173573385579</v>
      </c>
      <c r="F2205" s="6">
        <v>3.9814905911614047</v>
      </c>
      <c r="G2205" s="6">
        <v>0.34528958962194339</v>
      </c>
      <c r="H2205" s="6">
        <v>1.5936264168406669</v>
      </c>
      <c r="I2205" s="6">
        <v>1.1232694827123804</v>
      </c>
      <c r="J2205" s="6">
        <v>0.3714434350961251</v>
      </c>
      <c r="K2205" s="6">
        <v>0.17060464023266375</v>
      </c>
    </row>
    <row r="2206" spans="1:11" x14ac:dyDescent="0.3">
      <c r="A2206" s="1">
        <v>45458</v>
      </c>
      <c r="B2206" t="s">
        <v>15</v>
      </c>
      <c r="C2206" s="6">
        <v>575.98662538461531</v>
      </c>
      <c r="D2206" s="6">
        <v>0.21967374197716713</v>
      </c>
      <c r="E2206" s="6">
        <v>4.8360076101741836</v>
      </c>
      <c r="F2206" s="6">
        <v>3.9052729797585668</v>
      </c>
      <c r="G2206" s="6">
        <v>0.27823248768391429</v>
      </c>
      <c r="H2206" s="6">
        <v>1.1860860586576354</v>
      </c>
      <c r="I2206" s="6">
        <v>1.1592689853596649</v>
      </c>
      <c r="J2206" s="6">
        <v>0.4135073671835916</v>
      </c>
      <c r="K2206" s="6">
        <v>0.18454159270223486</v>
      </c>
    </row>
    <row r="2207" spans="1:11" x14ac:dyDescent="0.3">
      <c r="A2207" s="1">
        <v>45459</v>
      </c>
      <c r="B2207" t="s">
        <v>15</v>
      </c>
      <c r="C2207" s="6">
        <v>124.03598826923078</v>
      </c>
      <c r="D2207" s="6">
        <v>9.9393728711145435E-2</v>
      </c>
      <c r="E2207" s="6">
        <v>1.1682694220943013</v>
      </c>
      <c r="F2207" s="6">
        <v>0.82912892329271826</v>
      </c>
      <c r="G2207" s="6">
        <v>5.1709945027187794E-2</v>
      </c>
      <c r="H2207" s="6">
        <v>0.30730629300634443</v>
      </c>
      <c r="I2207" s="6">
        <v>0.56515869327381762</v>
      </c>
      <c r="J2207" s="6">
        <v>0.12834196868313105</v>
      </c>
      <c r="K2207" s="6">
        <v>2.8519074823881409E-2</v>
      </c>
    </row>
    <row r="2208" spans="1:11" x14ac:dyDescent="0.3">
      <c r="A2208" s="1">
        <v>45460</v>
      </c>
      <c r="B2208" t="s">
        <v>15</v>
      </c>
      <c r="C2208" s="6">
        <v>569.23720384615376</v>
      </c>
      <c r="D2208" s="6">
        <v>0.37164449642660302</v>
      </c>
      <c r="E2208" s="6">
        <v>5.9249509752089988</v>
      </c>
      <c r="F2208" s="6">
        <v>3.4912598352853612</v>
      </c>
      <c r="G2208" s="6">
        <v>0.27324839243014398</v>
      </c>
      <c r="H2208" s="6">
        <v>1.0289532303292279</v>
      </c>
      <c r="I2208" s="6">
        <v>1.1340057208860597</v>
      </c>
      <c r="J2208" s="6">
        <v>0.46472403036467408</v>
      </c>
      <c r="K2208" s="6">
        <v>0.16573715242862877</v>
      </c>
    </row>
    <row r="2209" spans="1:11" x14ac:dyDescent="0.3">
      <c r="A2209" s="1">
        <v>45461</v>
      </c>
      <c r="B2209" t="s">
        <v>15</v>
      </c>
      <c r="C2209" s="6">
        <v>661.60316115384614</v>
      </c>
      <c r="D2209" s="6">
        <v>0.32489505219540626</v>
      </c>
      <c r="E2209" s="6">
        <v>6.4401485461654682</v>
      </c>
      <c r="F2209" s="6">
        <v>3.0080531555979282</v>
      </c>
      <c r="G2209" s="6">
        <v>0.29600237182736233</v>
      </c>
      <c r="H2209" s="6">
        <v>1.3109368916840953</v>
      </c>
      <c r="I2209" s="6">
        <v>1.2712692501912668</v>
      </c>
      <c r="J2209" s="6">
        <v>0.45209777824655983</v>
      </c>
      <c r="K2209" s="6">
        <v>0.15764787568327215</v>
      </c>
    </row>
    <row r="2210" spans="1:11" x14ac:dyDescent="0.3">
      <c r="A2210" s="1">
        <v>45462</v>
      </c>
      <c r="B2210" t="s">
        <v>15</v>
      </c>
      <c r="C2210" s="6">
        <v>667.21386019230772</v>
      </c>
      <c r="D2210" s="6">
        <v>0.43373229128811053</v>
      </c>
      <c r="E2210" s="6">
        <v>5.8427917737040378</v>
      </c>
      <c r="F2210" s="6">
        <v>4.1181402484185394</v>
      </c>
      <c r="G2210" s="6">
        <v>0.37848390385838609</v>
      </c>
      <c r="H2210" s="6">
        <v>1.3509028986274154</v>
      </c>
      <c r="I2210" s="6">
        <v>1.415949511136176</v>
      </c>
      <c r="J2210" s="6">
        <v>0.43527589971268155</v>
      </c>
      <c r="K2210" s="6">
        <v>0.16368162210449053</v>
      </c>
    </row>
    <row r="2211" spans="1:11" x14ac:dyDescent="0.3">
      <c r="A2211" s="1">
        <v>45463</v>
      </c>
      <c r="B2211" t="s">
        <v>15</v>
      </c>
      <c r="C2211" s="6">
        <v>683.75525826923081</v>
      </c>
      <c r="D2211" s="6">
        <v>0.36113424214835704</v>
      </c>
      <c r="E2211" s="6">
        <v>5.3293185673882695</v>
      </c>
      <c r="F2211" s="6">
        <v>4.0751726217797843</v>
      </c>
      <c r="G2211" s="6">
        <v>0.34261960883344683</v>
      </c>
      <c r="H2211" s="6">
        <v>1.2094583494123656</v>
      </c>
      <c r="I2211" s="6">
        <v>1.35419021213164</v>
      </c>
      <c r="J2211" s="6">
        <v>0.40777834190677126</v>
      </c>
      <c r="K2211" s="6">
        <v>0.18117441471693646</v>
      </c>
    </row>
    <row r="2212" spans="1:11" x14ac:dyDescent="0.3">
      <c r="A2212" s="1">
        <v>45464</v>
      </c>
      <c r="B2212" t="s">
        <v>15</v>
      </c>
      <c r="C2212" s="6">
        <v>826.07051653846156</v>
      </c>
      <c r="D2212" s="6">
        <v>0.44741720532371965</v>
      </c>
      <c r="E2212" s="6">
        <v>7.8600741819917248</v>
      </c>
      <c r="F2212" s="6">
        <v>5.0696028143872818</v>
      </c>
      <c r="G2212" s="6">
        <v>0.4208926123662256</v>
      </c>
      <c r="H2212" s="6">
        <v>1.7462758987890659</v>
      </c>
      <c r="I2212" s="6">
        <v>1.5639822712578662</v>
      </c>
      <c r="J2212" s="6">
        <v>0.72856908255668895</v>
      </c>
      <c r="K2212" s="6">
        <v>0.25565084874814342</v>
      </c>
    </row>
    <row r="2213" spans="1:11" x14ac:dyDescent="0.3">
      <c r="A2213" s="1">
        <v>45465</v>
      </c>
      <c r="B2213" t="s">
        <v>15</v>
      </c>
      <c r="C2213" s="6">
        <v>831.60316115384614</v>
      </c>
      <c r="D2213" s="6">
        <v>0.69795865372207333</v>
      </c>
      <c r="E2213" s="6">
        <v>7.691030692336934</v>
      </c>
      <c r="F2213" s="6">
        <v>5.105817457301054</v>
      </c>
      <c r="G2213" s="6">
        <v>0.39914016934647822</v>
      </c>
      <c r="H2213" s="6">
        <v>1.1078218199945804</v>
      </c>
      <c r="I2213" s="6">
        <v>1.8344282226466817</v>
      </c>
      <c r="J2213" s="6">
        <v>0.61977281939225026</v>
      </c>
      <c r="K2213" s="6">
        <v>0.20189956017172442</v>
      </c>
    </row>
    <row r="2214" spans="1:11" x14ac:dyDescent="0.3">
      <c r="A2214" s="1">
        <v>45466</v>
      </c>
      <c r="B2214" t="s">
        <v>15</v>
      </c>
      <c r="C2214" s="6">
        <v>400.52085057692301</v>
      </c>
      <c r="D2214" s="6">
        <v>0.27769417870554369</v>
      </c>
      <c r="E2214" s="6">
        <v>3.6577823012281856</v>
      </c>
      <c r="F2214" s="6">
        <v>2.5036494909917888</v>
      </c>
      <c r="G2214" s="6">
        <v>0.20605370786496255</v>
      </c>
      <c r="H2214" s="6">
        <v>0.67419449484634963</v>
      </c>
      <c r="I2214" s="6">
        <v>0.77056514843549173</v>
      </c>
      <c r="J2214" s="6">
        <v>0.34827552044699012</v>
      </c>
      <c r="K2214" s="6">
        <v>0.10687302734875384</v>
      </c>
    </row>
    <row r="2215" spans="1:11" x14ac:dyDescent="0.3">
      <c r="A2215" s="1">
        <v>45467</v>
      </c>
      <c r="B2215" t="s">
        <v>15</v>
      </c>
      <c r="C2215" s="6">
        <v>149.46826788461539</v>
      </c>
      <c r="D2215" s="6">
        <v>4.8237438216184904E-2</v>
      </c>
      <c r="E2215" s="6">
        <v>1.2946799369310891</v>
      </c>
      <c r="F2215" s="6">
        <v>0.94184908204704987</v>
      </c>
      <c r="G2215" s="6">
        <v>7.3218666253959341E-2</v>
      </c>
      <c r="H2215" s="6">
        <v>0.3086041433360075</v>
      </c>
      <c r="I2215" s="6">
        <v>0.25790745886783695</v>
      </c>
      <c r="K2215" s="6">
        <v>3.5927190121029483E-2</v>
      </c>
    </row>
    <row r="2216" spans="1:11" x14ac:dyDescent="0.3">
      <c r="A2216" s="1">
        <v>45468</v>
      </c>
      <c r="B2216" t="s">
        <v>15</v>
      </c>
      <c r="C2216" s="6">
        <v>801.27386019230767</v>
      </c>
      <c r="D2216" s="6">
        <v>0.35151217586784878</v>
      </c>
      <c r="E2216" s="6">
        <v>6.7540896095943985</v>
      </c>
      <c r="F2216" s="6">
        <v>5.0038171259042228</v>
      </c>
      <c r="G2216" s="6">
        <v>0.41303272132784857</v>
      </c>
      <c r="H2216" s="6">
        <v>1.9466654964625962</v>
      </c>
      <c r="I2216" s="6">
        <v>1.5921910282945719</v>
      </c>
      <c r="J2216" s="6">
        <v>0.69666972965355234</v>
      </c>
      <c r="K2216" s="6">
        <v>0.23779648737454473</v>
      </c>
    </row>
    <row r="2217" spans="1:11" x14ac:dyDescent="0.3">
      <c r="A2217" s="1">
        <v>45469</v>
      </c>
      <c r="B2217" t="s">
        <v>15</v>
      </c>
      <c r="C2217" s="6">
        <v>773.9184194230769</v>
      </c>
      <c r="D2217" s="6">
        <v>0.36817426713690787</v>
      </c>
      <c r="E2217" s="6">
        <v>7.5345520379919009</v>
      </c>
      <c r="F2217" s="6">
        <v>4.7815455083988088</v>
      </c>
      <c r="G2217" s="6">
        <v>0.35292408549873933</v>
      </c>
      <c r="H2217" s="6">
        <v>1.0824119753853563</v>
      </c>
      <c r="I2217" s="6">
        <v>1.6942943988072479</v>
      </c>
      <c r="J2217" s="6">
        <v>0.55280246144630929</v>
      </c>
      <c r="K2217" s="6">
        <v>0.21913527133109101</v>
      </c>
    </row>
    <row r="2218" spans="1:11" x14ac:dyDescent="0.3">
      <c r="A2218" s="1">
        <v>45470</v>
      </c>
      <c r="B2218" t="s">
        <v>15</v>
      </c>
      <c r="C2218" s="6">
        <v>784.14106403846154</v>
      </c>
      <c r="D2218" s="6">
        <v>0.52455442681535525</v>
      </c>
      <c r="E2218" s="6">
        <v>7.8179414943732093</v>
      </c>
      <c r="F2218" s="6">
        <v>4.7078011135055773</v>
      </c>
      <c r="G2218" s="6">
        <v>0.39276712592906426</v>
      </c>
      <c r="H2218" s="6">
        <v>1.5070412889165306</v>
      </c>
      <c r="I2218" s="6">
        <v>1.3674162063482265</v>
      </c>
      <c r="J2218" s="6">
        <v>0.5402547486382181</v>
      </c>
      <c r="K2218" s="6">
        <v>0.22758409019684173</v>
      </c>
    </row>
    <row r="2219" spans="1:11" x14ac:dyDescent="0.3">
      <c r="A2219" s="1">
        <v>45471</v>
      </c>
      <c r="B2219" t="s">
        <v>15</v>
      </c>
      <c r="C2219" s="6">
        <v>945.66805442307691</v>
      </c>
      <c r="D2219" s="6">
        <v>0.38464397494037167</v>
      </c>
      <c r="E2219" s="6">
        <v>8.8963336860118787</v>
      </c>
      <c r="F2219" s="6">
        <v>6.6731664463216251</v>
      </c>
      <c r="G2219" s="6">
        <v>0.42341235765746393</v>
      </c>
      <c r="H2219" s="6">
        <v>1.9621140366238428</v>
      </c>
      <c r="I2219" s="6">
        <v>1.6629601773942542</v>
      </c>
      <c r="J2219" s="6">
        <v>0.62620668776408572</v>
      </c>
      <c r="K2219" s="6">
        <v>0.25345290491606665</v>
      </c>
    </row>
    <row r="2220" spans="1:11" x14ac:dyDescent="0.3">
      <c r="A2220" s="1">
        <v>45472</v>
      </c>
      <c r="B2220" t="s">
        <v>15</v>
      </c>
      <c r="C2220" s="6">
        <v>102.53033403846153</v>
      </c>
      <c r="D2220" s="6">
        <v>5.1526285891117435E-2</v>
      </c>
      <c r="E2220" s="6">
        <v>0.963021481217328</v>
      </c>
      <c r="F2220" s="6">
        <v>0.66549853608033904</v>
      </c>
      <c r="G2220" s="6">
        <v>4.9211909123181879E-2</v>
      </c>
      <c r="H2220" s="6">
        <v>0.20233923737861811</v>
      </c>
      <c r="I2220" s="6">
        <v>0.20993257340464741</v>
      </c>
      <c r="K2220" s="6">
        <v>2.9171501781868375E-2</v>
      </c>
    </row>
    <row r="2221" spans="1:11" x14ac:dyDescent="0.3">
      <c r="A2221" s="1">
        <v>45473</v>
      </c>
      <c r="B2221" t="s">
        <v>15</v>
      </c>
      <c r="C2221" s="6">
        <v>0</v>
      </c>
    </row>
    <row r="2222" spans="1:11" x14ac:dyDescent="0.3">
      <c r="A2222" s="1">
        <v>45474</v>
      </c>
      <c r="B2222" t="s">
        <v>15</v>
      </c>
      <c r="C2222" s="6">
        <v>225.51300961538462</v>
      </c>
      <c r="D2222" s="6">
        <v>8.7900402254502061E-2</v>
      </c>
      <c r="E2222" s="6">
        <v>2.5851354608265571</v>
      </c>
      <c r="F2222" s="6">
        <v>1.2520508996113688</v>
      </c>
      <c r="G2222" s="6">
        <v>7.8031362759125159E-2</v>
      </c>
      <c r="H2222" s="6">
        <v>0.45049515871494233</v>
      </c>
      <c r="I2222" s="6">
        <v>0.46853257768589179</v>
      </c>
      <c r="J2222" s="6">
        <v>4.6713963106047682E-2</v>
      </c>
      <c r="K2222" s="6">
        <v>6.3350349326377467E-2</v>
      </c>
    </row>
    <row r="2223" spans="1:11" x14ac:dyDescent="0.3">
      <c r="A2223" s="1">
        <v>45475</v>
      </c>
      <c r="B2223" t="s">
        <v>15</v>
      </c>
      <c r="C2223" s="6">
        <v>403.66419423076923</v>
      </c>
      <c r="D2223" s="6">
        <v>0.16040148970377341</v>
      </c>
      <c r="E2223" s="6">
        <v>3.6169767012497127</v>
      </c>
      <c r="F2223" s="6">
        <v>2.5034773082874411</v>
      </c>
      <c r="G2223" s="6">
        <v>0.18918393901499117</v>
      </c>
      <c r="H2223" s="6">
        <v>0.47523062009570421</v>
      </c>
      <c r="I2223" s="6">
        <v>0.84138331863623961</v>
      </c>
      <c r="J2223" s="6">
        <v>0.32227215605382825</v>
      </c>
      <c r="K2223" s="6">
        <v>9.5760216958401034E-2</v>
      </c>
    </row>
    <row r="2224" spans="1:11" x14ac:dyDescent="0.3">
      <c r="A2224" s="1">
        <v>45476</v>
      </c>
      <c r="B2224" t="s">
        <v>15</v>
      </c>
      <c r="C2224" s="6">
        <v>750.4140426923077</v>
      </c>
      <c r="D2224" s="6">
        <v>0.29530108055759152</v>
      </c>
      <c r="E2224" s="6">
        <v>6.7565837733018324</v>
      </c>
      <c r="F2224" s="6">
        <v>4.7599431681388236</v>
      </c>
      <c r="G2224" s="6">
        <v>0.32498157383874826</v>
      </c>
      <c r="H2224" s="6">
        <v>1.7064130056234665</v>
      </c>
      <c r="I2224" s="6">
        <v>1.4866654145511884</v>
      </c>
      <c r="J2224" s="6">
        <v>0.45667994452524185</v>
      </c>
      <c r="K2224" s="6">
        <v>0.20705878716710407</v>
      </c>
    </row>
    <row r="2225" spans="1:11" x14ac:dyDescent="0.3">
      <c r="A2225" s="1">
        <v>45477</v>
      </c>
      <c r="B2225" t="s">
        <v>15</v>
      </c>
      <c r="C2225" s="6">
        <v>867.72911846153852</v>
      </c>
      <c r="D2225" s="6">
        <v>0.38684345502648393</v>
      </c>
      <c r="E2225" s="6">
        <v>8.5263334345380297</v>
      </c>
      <c r="F2225" s="6">
        <v>5.7004516106968586</v>
      </c>
      <c r="G2225" s="6">
        <v>0.33855597209119276</v>
      </c>
      <c r="H2225" s="6">
        <v>1.7873858523298702</v>
      </c>
      <c r="I2225" s="6">
        <v>1.7827565298024897</v>
      </c>
      <c r="J2225" s="6">
        <v>0.64666825149005858</v>
      </c>
      <c r="K2225" s="6">
        <v>0.18371597774555232</v>
      </c>
    </row>
    <row r="2226" spans="1:11" x14ac:dyDescent="0.3">
      <c r="A2226" s="1">
        <v>45478</v>
      </c>
      <c r="B2226" t="s">
        <v>15</v>
      </c>
      <c r="C2226" s="6">
        <v>842.03860192307695</v>
      </c>
      <c r="D2226" s="6">
        <v>0.40576215092171364</v>
      </c>
      <c r="E2226" s="6">
        <v>7.667110495510113</v>
      </c>
      <c r="F2226" s="6">
        <v>5.2189283469079077</v>
      </c>
      <c r="G2226" s="6">
        <v>0.33115836339909871</v>
      </c>
      <c r="H2226" s="6">
        <v>1.9605898353328961</v>
      </c>
      <c r="I2226" s="6">
        <v>1.3223654339482016</v>
      </c>
      <c r="J2226" s="6">
        <v>0.51329118399334117</v>
      </c>
      <c r="K2226" s="6">
        <v>0.34203172760362049</v>
      </c>
    </row>
    <row r="2227" spans="1:11" x14ac:dyDescent="0.3">
      <c r="A2227" s="1">
        <v>45479</v>
      </c>
      <c r="B2227" t="s">
        <v>15</v>
      </c>
      <c r="C2227" s="6">
        <v>899.50632230769224</v>
      </c>
      <c r="D2227" s="6">
        <v>0.26133429142511189</v>
      </c>
      <c r="E2227" s="6">
        <v>9.0244449224653618</v>
      </c>
      <c r="F2227" s="6">
        <v>4.988134475129022</v>
      </c>
      <c r="G2227" s="6">
        <v>0.3444251990670143</v>
      </c>
      <c r="H2227" s="6">
        <v>1.7837772809208066</v>
      </c>
      <c r="I2227" s="6">
        <v>1.2165506210838044</v>
      </c>
      <c r="J2227" s="6">
        <v>0.48038870686378171</v>
      </c>
      <c r="K2227" s="6">
        <v>0.18428952404504295</v>
      </c>
    </row>
    <row r="2228" spans="1:11" x14ac:dyDescent="0.3">
      <c r="A2228" s="1">
        <v>45480</v>
      </c>
      <c r="B2228" t="s">
        <v>15</v>
      </c>
      <c r="C2228" s="6">
        <v>174.35471076923073</v>
      </c>
      <c r="D2228" s="6">
        <v>6.6571732085543969E-2</v>
      </c>
      <c r="E2228" s="6">
        <v>1.7732079823789471</v>
      </c>
      <c r="F2228" s="6">
        <v>1.0127052141321107</v>
      </c>
      <c r="G2228" s="6">
        <v>7.2024740385320321E-2</v>
      </c>
      <c r="H2228" s="6">
        <v>0.34247803528960113</v>
      </c>
      <c r="I2228" s="6">
        <v>0.30544683473193235</v>
      </c>
      <c r="K2228" s="6">
        <v>3.963123026077512E-2</v>
      </c>
    </row>
    <row r="2229" spans="1:11" x14ac:dyDescent="0.3">
      <c r="A2229" s="1">
        <v>45481</v>
      </c>
      <c r="B2229" t="s">
        <v>15</v>
      </c>
      <c r="C2229" s="6">
        <v>541.75720384615386</v>
      </c>
      <c r="D2229" s="6">
        <v>0.24270770136063027</v>
      </c>
      <c r="E2229" s="6">
        <v>5.1372170195287854</v>
      </c>
      <c r="F2229" s="6">
        <v>3.2464947087343718</v>
      </c>
      <c r="G2229" s="6">
        <v>0.21774591758150552</v>
      </c>
      <c r="H2229" s="6">
        <v>0.85992384876285843</v>
      </c>
      <c r="I2229" s="6">
        <v>1.1203948318066619</v>
      </c>
      <c r="J2229" s="6">
        <v>0.39532473013106811</v>
      </c>
      <c r="K2229" s="6">
        <v>0.15421208793352326</v>
      </c>
    </row>
    <row r="2230" spans="1:11" x14ac:dyDescent="0.3">
      <c r="A2230" s="1">
        <v>45482</v>
      </c>
      <c r="B2230" t="s">
        <v>15</v>
      </c>
      <c r="C2230" s="6">
        <v>544.71562326923072</v>
      </c>
      <c r="D2230" s="6">
        <v>0.18736167130855538</v>
      </c>
      <c r="E2230" s="6">
        <v>4.6788370249335491</v>
      </c>
      <c r="F2230" s="6">
        <v>3.2190435612732933</v>
      </c>
      <c r="G2230" s="6">
        <v>0.33289334176276081</v>
      </c>
      <c r="H2230" s="6">
        <v>0.63940793365315529</v>
      </c>
      <c r="I2230" s="6">
        <v>0.80280442444215483</v>
      </c>
      <c r="J2230" s="6">
        <v>0.38339688667716343</v>
      </c>
      <c r="K2230" s="6">
        <v>0.13714424648714044</v>
      </c>
    </row>
    <row r="2231" spans="1:11" x14ac:dyDescent="0.3">
      <c r="A2231" s="1">
        <v>45483</v>
      </c>
      <c r="B2231" t="s">
        <v>15</v>
      </c>
      <c r="C2231" s="6">
        <v>862.22753788461546</v>
      </c>
      <c r="D2231" s="6">
        <v>0.28645828602517498</v>
      </c>
      <c r="E2231" s="6">
        <v>7.2065611353636507</v>
      </c>
      <c r="F2231" s="6">
        <v>4.9146027774083842</v>
      </c>
      <c r="G2231" s="6">
        <v>0.40456315787838942</v>
      </c>
      <c r="H2231" s="6">
        <v>1.463635722509812</v>
      </c>
      <c r="I2231" s="6">
        <v>1.8444077913122332</v>
      </c>
      <c r="J2231" s="6">
        <v>0.74952541145218687</v>
      </c>
      <c r="K2231" s="6">
        <v>0.1788896280607028</v>
      </c>
    </row>
    <row r="2232" spans="1:11" x14ac:dyDescent="0.3">
      <c r="A2232" s="1">
        <v>45484</v>
      </c>
      <c r="B2232" t="s">
        <v>15</v>
      </c>
      <c r="C2232" s="6">
        <v>856.3354407692309</v>
      </c>
      <c r="D2232" s="6">
        <v>0.29945653024055469</v>
      </c>
      <c r="E2232" s="6">
        <v>6.667950962783542</v>
      </c>
      <c r="F2232" s="6">
        <v>4.992204717819793</v>
      </c>
      <c r="G2232" s="6">
        <v>0.51318894639457446</v>
      </c>
      <c r="H2232" s="6">
        <v>1.5572225029833393</v>
      </c>
      <c r="I2232" s="6">
        <v>1.7902547127771669</v>
      </c>
      <c r="J2232" s="6">
        <v>0.6381992367354149</v>
      </c>
      <c r="K2232" s="6">
        <v>0.16108845988864218</v>
      </c>
    </row>
    <row r="2233" spans="1:11" x14ac:dyDescent="0.3">
      <c r="A2233" s="1">
        <v>45485</v>
      </c>
      <c r="B2233" t="s">
        <v>15</v>
      </c>
      <c r="C2233" s="6">
        <v>812.64650480769217</v>
      </c>
      <c r="D2233" s="6">
        <v>0.27851993750635495</v>
      </c>
      <c r="E2233" s="6">
        <v>7.6980213546505825</v>
      </c>
      <c r="F2233" s="6">
        <v>4.6582521466686071</v>
      </c>
      <c r="G2233" s="6">
        <v>0.42683788592459104</v>
      </c>
      <c r="H2233" s="6">
        <v>1.7107189181048363</v>
      </c>
      <c r="I2233" s="6">
        <v>1.6342288705822501</v>
      </c>
      <c r="J2233" s="6">
        <v>0.70642889970097134</v>
      </c>
      <c r="K2233" s="6">
        <v>0.20651644713773945</v>
      </c>
    </row>
    <row r="2234" spans="1:11" x14ac:dyDescent="0.3">
      <c r="A2234" s="1">
        <v>45486</v>
      </c>
      <c r="B2234" t="s">
        <v>15</v>
      </c>
      <c r="C2234" s="6">
        <v>807.11768942307697</v>
      </c>
      <c r="D2234" s="6">
        <v>0.1986017031583879</v>
      </c>
      <c r="E2234" s="6">
        <v>7.1915082028231412</v>
      </c>
      <c r="F2234" s="6">
        <v>4.4868118365845797</v>
      </c>
      <c r="G2234" s="6">
        <v>0.35064494095185178</v>
      </c>
      <c r="H2234" s="6">
        <v>1.6259092655573379</v>
      </c>
      <c r="I2234" s="6">
        <v>1.7633093176787176</v>
      </c>
      <c r="J2234" s="6">
        <v>0.63133836499061269</v>
      </c>
      <c r="K2234" s="6">
        <v>0.19285929001956648</v>
      </c>
    </row>
    <row r="2235" spans="1:11" x14ac:dyDescent="0.3">
      <c r="A2235" s="1">
        <v>45487</v>
      </c>
      <c r="B2235" t="s">
        <v>15</v>
      </c>
      <c r="C2235" s="6">
        <v>242.84528923076925</v>
      </c>
      <c r="D2235" s="6">
        <v>0.11884092720413761</v>
      </c>
      <c r="E2235" s="6">
        <v>2.2908183818738399</v>
      </c>
      <c r="F2235" s="6">
        <v>1.3728254476500581</v>
      </c>
      <c r="G2235" s="6">
        <v>0.12837058425592843</v>
      </c>
      <c r="H2235" s="6">
        <v>0.37780712788941501</v>
      </c>
      <c r="I2235" s="6">
        <v>0.48222879989126577</v>
      </c>
      <c r="K2235" s="6">
        <v>5.3839282002536105E-2</v>
      </c>
    </row>
    <row r="2236" spans="1:11" x14ac:dyDescent="0.3">
      <c r="A2236" s="1">
        <v>45488</v>
      </c>
      <c r="B2236" t="s">
        <v>15</v>
      </c>
      <c r="C2236" s="6">
        <v>803.22911846153852</v>
      </c>
      <c r="D2236" s="6">
        <v>0.37865942767506927</v>
      </c>
      <c r="E2236" s="6">
        <v>6.6065004620059478</v>
      </c>
      <c r="F2236" s="6">
        <v>4.6324262265363023</v>
      </c>
      <c r="G2236" s="6">
        <v>0.42675288905698822</v>
      </c>
      <c r="H2236" s="6">
        <v>1.1119623900571163</v>
      </c>
      <c r="I2236" s="6">
        <v>1.6726966645272094</v>
      </c>
      <c r="J2236" s="6">
        <v>0.56881065066568814</v>
      </c>
      <c r="K2236" s="6">
        <v>0.16868175832420443</v>
      </c>
    </row>
    <row r="2237" spans="1:11" x14ac:dyDescent="0.3">
      <c r="A2237" s="1">
        <v>45489</v>
      </c>
      <c r="B2237" t="s">
        <v>15</v>
      </c>
      <c r="C2237" s="6">
        <v>930.05841942307688</v>
      </c>
      <c r="D2237" s="6">
        <v>0.4130924782284105</v>
      </c>
      <c r="E2237" s="6">
        <v>6.9647052715129334</v>
      </c>
      <c r="F2237" s="6">
        <v>5.4892264406103974</v>
      </c>
      <c r="G2237" s="6">
        <v>0.57075208566030311</v>
      </c>
      <c r="H2237" s="6">
        <v>1.3492463413890543</v>
      </c>
      <c r="I2237" s="6">
        <v>2.254055562111867</v>
      </c>
      <c r="J2237" s="6">
        <v>0.99781204005817248</v>
      </c>
      <c r="K2237" s="6">
        <v>0.19012360236506354</v>
      </c>
    </row>
    <row r="2238" spans="1:11" x14ac:dyDescent="0.3">
      <c r="A2238" s="1">
        <v>45490</v>
      </c>
      <c r="B2238" t="s">
        <v>15</v>
      </c>
      <c r="C2238" s="6">
        <v>915.35297865384609</v>
      </c>
      <c r="D2238" s="6">
        <v>0.28959679409110373</v>
      </c>
      <c r="E2238" s="6">
        <v>7.5750113553502221</v>
      </c>
      <c r="F2238" s="6">
        <v>5.4231870352931155</v>
      </c>
      <c r="G2238" s="6">
        <v>0.44872544484602089</v>
      </c>
      <c r="H2238" s="6">
        <v>1.7023638708312518</v>
      </c>
      <c r="I2238" s="6">
        <v>2.2314687529779214</v>
      </c>
      <c r="J2238" s="6">
        <v>0.9570687080528798</v>
      </c>
      <c r="K2238" s="6">
        <v>0.17373658579742957</v>
      </c>
    </row>
    <row r="2239" spans="1:11" x14ac:dyDescent="0.3">
      <c r="A2239" s="1">
        <v>45491</v>
      </c>
      <c r="B2239" t="s">
        <v>15</v>
      </c>
      <c r="C2239" s="6">
        <v>824.46334365384621</v>
      </c>
      <c r="D2239" s="6">
        <v>1.21744333470698</v>
      </c>
      <c r="E2239" s="6">
        <v>8.0871135312583196</v>
      </c>
      <c r="F2239" s="6">
        <v>4.8774539818848863</v>
      </c>
      <c r="G2239" s="6">
        <v>0.49072528923484793</v>
      </c>
      <c r="H2239" s="6">
        <v>1.7793507447538517</v>
      </c>
      <c r="I2239" s="6">
        <v>1.5443259187790552</v>
      </c>
      <c r="J2239" s="6">
        <v>1.0329970756639797</v>
      </c>
      <c r="K2239" s="6">
        <v>0.21973547567261689</v>
      </c>
    </row>
    <row r="2240" spans="1:11" x14ac:dyDescent="0.3">
      <c r="A2240" s="1">
        <v>45492</v>
      </c>
      <c r="B2240" t="s">
        <v>15</v>
      </c>
      <c r="C2240" s="6">
        <v>908.7338601923077</v>
      </c>
      <c r="D2240" s="6">
        <v>0.7446652331764827</v>
      </c>
      <c r="E2240" s="6">
        <v>6.4618974317642763</v>
      </c>
      <c r="F2240" s="6">
        <v>5.2906747221467434</v>
      </c>
      <c r="G2240" s="6">
        <v>0.3926515422085976</v>
      </c>
      <c r="H2240" s="6">
        <v>1.4719542915770334</v>
      </c>
      <c r="I2240" s="6">
        <v>1.6910658978863511</v>
      </c>
      <c r="J2240" s="6">
        <v>1.1532691382026918</v>
      </c>
      <c r="K2240" s="6">
        <v>0.22443213515879795</v>
      </c>
    </row>
    <row r="2241" spans="1:11" x14ac:dyDescent="0.3">
      <c r="A2241" s="1">
        <v>45493</v>
      </c>
      <c r="B2241" t="s">
        <v>15</v>
      </c>
      <c r="C2241" s="6">
        <v>1016.0347107692307</v>
      </c>
      <c r="D2241" s="6">
        <v>0.48580659275886962</v>
      </c>
      <c r="E2241" s="6">
        <v>9.2722987333171893</v>
      </c>
      <c r="F2241" s="6">
        <v>6.0025120707669304</v>
      </c>
      <c r="G2241" s="6">
        <v>0.40394630680726185</v>
      </c>
      <c r="H2241" s="6">
        <v>2.1403679349236753</v>
      </c>
      <c r="I2241" s="6">
        <v>1.6827773393073635</v>
      </c>
      <c r="J2241" s="6">
        <v>1.3557287331907226</v>
      </c>
      <c r="K2241" s="6">
        <v>0.27900124378473812</v>
      </c>
    </row>
    <row r="2242" spans="1:11" x14ac:dyDescent="0.3">
      <c r="A2242" s="1">
        <v>45494</v>
      </c>
      <c r="B2242" t="s">
        <v>15</v>
      </c>
      <c r="C2242" s="6">
        <v>216.0224930769231</v>
      </c>
      <c r="D2242" s="6">
        <v>0.14280170793254884</v>
      </c>
      <c r="E2242" s="6">
        <v>1.744305375656098</v>
      </c>
      <c r="F2242" s="6">
        <v>1.2689965936791114</v>
      </c>
      <c r="G2242" s="6">
        <v>9.8243212301886956E-2</v>
      </c>
      <c r="H2242" s="6">
        <v>0.43332383931286134</v>
      </c>
      <c r="I2242" s="6">
        <v>0.42127082110713593</v>
      </c>
      <c r="J2242" s="6">
        <v>0.26161836118924897</v>
      </c>
      <c r="K2242" s="6">
        <v>5.2876134515600755E-2</v>
      </c>
    </row>
    <row r="2243" spans="1:11" x14ac:dyDescent="0.3">
      <c r="A2243" s="1">
        <v>45495</v>
      </c>
      <c r="B2243" t="s">
        <v>15</v>
      </c>
      <c r="C2243" s="6">
        <v>895.27805442307704</v>
      </c>
      <c r="D2243" s="6">
        <v>0.66666534745285422</v>
      </c>
      <c r="E2243" s="6">
        <v>7.7998351987983492</v>
      </c>
      <c r="F2243" s="6">
        <v>5.3798990824905202</v>
      </c>
      <c r="G2243" s="6">
        <v>0.53513528867806692</v>
      </c>
      <c r="H2243" s="6">
        <v>2.1431637500618912</v>
      </c>
      <c r="I2243" s="6">
        <v>1.6103734964312062</v>
      </c>
      <c r="J2243" s="6">
        <v>1.0284626362183007</v>
      </c>
      <c r="K2243" s="6">
        <v>0.21692874463871012</v>
      </c>
    </row>
    <row r="2244" spans="1:11" x14ac:dyDescent="0.3">
      <c r="A2244" s="1">
        <v>45496</v>
      </c>
      <c r="B2244" t="s">
        <v>15</v>
      </c>
      <c r="C2244" s="6">
        <v>718.36632230769237</v>
      </c>
      <c r="D2244" s="6">
        <v>0.73320675763005483</v>
      </c>
      <c r="E2244" s="6">
        <v>6.3076751174274452</v>
      </c>
      <c r="F2244" s="6">
        <v>4.1425400903027763</v>
      </c>
      <c r="G2244" s="6">
        <v>0.33377210820995096</v>
      </c>
      <c r="H2244" s="6">
        <v>0.98440913204600022</v>
      </c>
      <c r="I2244" s="6">
        <v>1.3382942453410605</v>
      </c>
      <c r="J2244" s="6">
        <v>0.96483185402719995</v>
      </c>
      <c r="K2244" s="6">
        <v>0.19133516023480673</v>
      </c>
    </row>
    <row r="2245" spans="1:11" x14ac:dyDescent="0.3">
      <c r="A2245" s="1">
        <v>45497</v>
      </c>
      <c r="B2245" t="s">
        <v>15</v>
      </c>
      <c r="C2245" s="6">
        <v>891.90875346153848</v>
      </c>
      <c r="D2245" s="6">
        <v>0.35998172222520552</v>
      </c>
      <c r="E2245" s="6">
        <v>7.6923299237961569</v>
      </c>
      <c r="F2245" s="6">
        <v>5.2159650253461924</v>
      </c>
      <c r="G2245" s="6">
        <v>0.44062783714800707</v>
      </c>
      <c r="H2245" s="6">
        <v>1.5556427141202407</v>
      </c>
      <c r="I2245" s="6">
        <v>1.5820757142788533</v>
      </c>
      <c r="J2245" s="6">
        <v>0.72030605182483698</v>
      </c>
      <c r="K2245" s="6">
        <v>0.22972829829077709</v>
      </c>
    </row>
    <row r="2246" spans="1:11" x14ac:dyDescent="0.3">
      <c r="A2246" s="1">
        <v>45498</v>
      </c>
      <c r="B2246" t="s">
        <v>15</v>
      </c>
      <c r="C2246" s="6">
        <v>989.60474173076921</v>
      </c>
      <c r="D2246" s="6">
        <v>0.47892070906376605</v>
      </c>
      <c r="E2246" s="6">
        <v>8.4724287551818342</v>
      </c>
      <c r="F2246" s="6">
        <v>5.8000091032795025</v>
      </c>
      <c r="G2246" s="6">
        <v>0.42345847875458703</v>
      </c>
      <c r="H2246" s="6">
        <v>2.1692016815288415</v>
      </c>
      <c r="I2246" s="6">
        <v>1.9723223026227867</v>
      </c>
      <c r="J2246" s="6">
        <v>1.0055474791658927</v>
      </c>
      <c r="K2246" s="6">
        <v>0.25066744748947206</v>
      </c>
    </row>
    <row r="2247" spans="1:11" x14ac:dyDescent="0.3">
      <c r="A2247" s="1">
        <v>45499</v>
      </c>
      <c r="B2247" t="s">
        <v>15</v>
      </c>
      <c r="C2247" s="6">
        <v>939.29683884615395</v>
      </c>
      <c r="D2247" s="6">
        <v>0.31393419407906881</v>
      </c>
      <c r="E2247" s="6">
        <v>7.7191545717934362</v>
      </c>
      <c r="F2247" s="6">
        <v>5.6969741034729475</v>
      </c>
      <c r="G2247" s="6">
        <v>0.45680155135693223</v>
      </c>
      <c r="H2247" s="6">
        <v>1.632784001160916</v>
      </c>
      <c r="I2247" s="6">
        <v>1.8220658813034929</v>
      </c>
      <c r="J2247" s="6">
        <v>0.7293855579223778</v>
      </c>
      <c r="K2247" s="6">
        <v>0.20669445390268215</v>
      </c>
    </row>
    <row r="2248" spans="1:11" x14ac:dyDescent="0.3">
      <c r="A2248" s="1">
        <v>45500</v>
      </c>
      <c r="B2248" t="s">
        <v>15</v>
      </c>
      <c r="C2248" s="6">
        <v>724.65507576923073</v>
      </c>
      <c r="D2248" s="6">
        <v>0.34237669666607468</v>
      </c>
      <c r="E2248" s="6">
        <v>6.1793285821358417</v>
      </c>
      <c r="F2248" s="6">
        <v>4.1645023215195085</v>
      </c>
      <c r="G2248" s="6">
        <v>0.30440548851009891</v>
      </c>
      <c r="H2248" s="6">
        <v>1.4632765547423743</v>
      </c>
      <c r="I2248" s="6">
        <v>1.1451889343773058</v>
      </c>
      <c r="J2248" s="6">
        <v>0.63014604240481864</v>
      </c>
      <c r="K2248" s="6">
        <v>0.1822801145796317</v>
      </c>
    </row>
    <row r="2249" spans="1:11" x14ac:dyDescent="0.3">
      <c r="A2249" s="1">
        <v>45501</v>
      </c>
      <c r="B2249" t="s">
        <v>15</v>
      </c>
      <c r="C2249" s="6">
        <v>0</v>
      </c>
    </row>
    <row r="2250" spans="1:11" x14ac:dyDescent="0.3">
      <c r="A2250" s="1">
        <v>45502</v>
      </c>
      <c r="B2250" t="s">
        <v>15</v>
      </c>
      <c r="C2250" s="6">
        <v>631.70073000000002</v>
      </c>
      <c r="D2250" s="6">
        <v>0.25894570198437356</v>
      </c>
      <c r="E2250" s="6">
        <v>6.6133968606108908</v>
      </c>
      <c r="F2250" s="6">
        <v>3.6540202104081669</v>
      </c>
      <c r="G2250" s="6">
        <v>0.25778647429175788</v>
      </c>
      <c r="H2250" s="6">
        <v>1.428607852582584</v>
      </c>
      <c r="I2250" s="6">
        <v>1.1612441938421578</v>
      </c>
      <c r="J2250" s="6">
        <v>0.60808283266675112</v>
      </c>
      <c r="K2250" s="6">
        <v>0.17346644683824833</v>
      </c>
    </row>
    <row r="2251" spans="1:11" x14ac:dyDescent="0.3">
      <c r="A2251" s="1">
        <v>45503</v>
      </c>
      <c r="B2251" t="s">
        <v>15</v>
      </c>
      <c r="C2251" s="6">
        <v>1123.5612155769231</v>
      </c>
      <c r="D2251" s="6">
        <v>0.5659910073808776</v>
      </c>
      <c r="E2251" s="6">
        <v>8.4436614084475483</v>
      </c>
      <c r="F2251" s="6">
        <v>6.3894479705311049</v>
      </c>
      <c r="G2251" s="6">
        <v>0.58766180821048286</v>
      </c>
      <c r="H2251" s="6">
        <v>2.4524538882955151</v>
      </c>
      <c r="I2251" s="6">
        <v>2.036685199376929</v>
      </c>
      <c r="J2251" s="6">
        <v>1.2092042014996398</v>
      </c>
      <c r="K2251" s="6">
        <v>0.27194316346947106</v>
      </c>
    </row>
    <row r="2252" spans="1:11" x14ac:dyDescent="0.3">
      <c r="A2252" s="1">
        <v>45504</v>
      </c>
      <c r="B2252" t="s">
        <v>15</v>
      </c>
      <c r="C2252" s="6">
        <v>878.43544076923092</v>
      </c>
      <c r="D2252" s="6">
        <v>0.4080168882006916</v>
      </c>
      <c r="E2252" s="6">
        <v>7.4572088731655102</v>
      </c>
      <c r="F2252" s="6">
        <v>5.078359367739159</v>
      </c>
      <c r="G2252" s="6">
        <v>0.46730543428906951</v>
      </c>
      <c r="H2252" s="6">
        <v>1.3923360952615964</v>
      </c>
      <c r="I2252" s="6">
        <v>1.6031787626989482</v>
      </c>
      <c r="J2252" s="6">
        <v>1.1269414155988471</v>
      </c>
      <c r="K2252" s="6">
        <v>0.17497961206168858</v>
      </c>
    </row>
    <row r="2253" spans="1:11" x14ac:dyDescent="0.3">
      <c r="A2253" s="1">
        <v>44197</v>
      </c>
      <c r="B2253" t="s">
        <v>16</v>
      </c>
      <c r="C2253" s="6">
        <v>0</v>
      </c>
    </row>
    <row r="2254" spans="1:11" x14ac:dyDescent="0.3">
      <c r="A2254" s="1">
        <v>44198</v>
      </c>
      <c r="B2254" t="s">
        <v>16</v>
      </c>
      <c r="C2254" s="6">
        <v>986.68</v>
      </c>
      <c r="D2254" s="6">
        <v>0.80637903</v>
      </c>
      <c r="E2254" s="6">
        <v>1.88202735</v>
      </c>
      <c r="F2254" s="6">
        <v>5.8506059199999996</v>
      </c>
      <c r="G2254" s="6">
        <v>0.60460316999999997</v>
      </c>
      <c r="H2254" s="6">
        <v>2.6676402700000001</v>
      </c>
      <c r="I2254" s="6">
        <v>2.6890771199999999</v>
      </c>
    </row>
    <row r="2255" spans="1:11" x14ac:dyDescent="0.3">
      <c r="A2255" s="1">
        <v>44199</v>
      </c>
      <c r="B2255" t="s">
        <v>16</v>
      </c>
      <c r="C2255" s="6">
        <v>0</v>
      </c>
    </row>
    <row r="2256" spans="1:11" x14ac:dyDescent="0.3">
      <c r="A2256" s="1">
        <v>44200</v>
      </c>
      <c r="B2256" t="s">
        <v>16</v>
      </c>
      <c r="C2256" s="6">
        <v>1140.74</v>
      </c>
      <c r="D2256" s="6">
        <v>0.93228688000000004</v>
      </c>
      <c r="E2256" s="6">
        <v>2.17588669</v>
      </c>
      <c r="F2256" s="6">
        <v>6.4168578900000002</v>
      </c>
      <c r="G2256" s="6">
        <v>0.69378991999999995</v>
      </c>
      <c r="H2256" s="6">
        <v>2.8463679200000001</v>
      </c>
      <c r="I2256" s="6">
        <v>3.1089490400000002</v>
      </c>
    </row>
    <row r="2257" spans="1:9" x14ac:dyDescent="0.3">
      <c r="A2257" s="1">
        <v>44201</v>
      </c>
      <c r="B2257" t="s">
        <v>16</v>
      </c>
      <c r="C2257" s="6">
        <v>997.48</v>
      </c>
      <c r="D2257" s="6">
        <v>0.81379405999999999</v>
      </c>
      <c r="E2257" s="6">
        <v>2.11308557</v>
      </c>
      <c r="F2257" s="6">
        <v>5.5542055299999999</v>
      </c>
      <c r="G2257" s="6">
        <v>0.70637985000000003</v>
      </c>
      <c r="H2257" s="6">
        <v>2.8625690700000002</v>
      </c>
      <c r="I2257" s="6">
        <v>3.0594667900000001</v>
      </c>
    </row>
    <row r="2258" spans="1:9" x14ac:dyDescent="0.3">
      <c r="A2258" s="1">
        <v>44202</v>
      </c>
      <c r="B2258" t="s">
        <v>16</v>
      </c>
      <c r="C2258" s="6">
        <v>954.52</v>
      </c>
      <c r="D2258" s="6">
        <v>0.81548461999999999</v>
      </c>
      <c r="E2258" s="6">
        <v>2.3083348099999998</v>
      </c>
      <c r="F2258" s="6">
        <v>5.0675777399999999</v>
      </c>
      <c r="G2258" s="6">
        <v>0.47122919000000002</v>
      </c>
      <c r="H2258" s="6">
        <v>2.2962388200000001</v>
      </c>
      <c r="I2258" s="6">
        <v>3.3071622399999998</v>
      </c>
    </row>
    <row r="2259" spans="1:9" x14ac:dyDescent="0.3">
      <c r="A2259" s="1">
        <v>44203</v>
      </c>
      <c r="B2259" t="s">
        <v>16</v>
      </c>
      <c r="C2259" s="6">
        <v>1053.08</v>
      </c>
      <c r="D2259" s="6">
        <v>0.97048694000000002</v>
      </c>
      <c r="H2259" s="6">
        <v>2.2199679400000001</v>
      </c>
    </row>
    <row r="2260" spans="1:9" x14ac:dyDescent="0.3">
      <c r="A2260" s="1">
        <v>44204</v>
      </c>
      <c r="B2260" t="s">
        <v>16</v>
      </c>
      <c r="C2260" s="6">
        <v>1011.21</v>
      </c>
      <c r="D2260" s="6">
        <v>1.0084418100000001</v>
      </c>
      <c r="E2260" s="6">
        <v>2.3505111300000001</v>
      </c>
      <c r="H2260" s="6">
        <v>3.0059533699999998</v>
      </c>
      <c r="I2260" s="6">
        <v>2.9046961699999998</v>
      </c>
    </row>
    <row r="2261" spans="1:9" x14ac:dyDescent="0.3">
      <c r="A2261" s="1">
        <v>44205</v>
      </c>
      <c r="B2261" t="s">
        <v>16</v>
      </c>
      <c r="C2261" s="6">
        <v>1019.67</v>
      </c>
      <c r="H2261" s="6">
        <v>2.6392816899999998</v>
      </c>
    </row>
    <row r="2262" spans="1:9" x14ac:dyDescent="0.3">
      <c r="A2262" s="1">
        <v>44206</v>
      </c>
      <c r="B2262" t="s">
        <v>16</v>
      </c>
      <c r="C2262" s="6">
        <v>0</v>
      </c>
    </row>
    <row r="2263" spans="1:9" x14ac:dyDescent="0.3">
      <c r="A2263" s="1">
        <v>44207</v>
      </c>
      <c r="B2263" t="s">
        <v>16</v>
      </c>
      <c r="C2263" s="6">
        <v>848.16</v>
      </c>
      <c r="D2263" s="6">
        <v>1.35328381</v>
      </c>
      <c r="E2263" s="6">
        <v>2.99363161</v>
      </c>
      <c r="F2263" s="6">
        <v>5.4492881300000002</v>
      </c>
      <c r="G2263" s="6">
        <v>0.51543156000000001</v>
      </c>
      <c r="H2263" s="6">
        <v>2.3129649799999998</v>
      </c>
      <c r="I2263" s="6">
        <v>2.5159970899999999</v>
      </c>
    </row>
    <row r="2264" spans="1:9" x14ac:dyDescent="0.3">
      <c r="A2264" s="1">
        <v>44208</v>
      </c>
      <c r="B2264" t="s">
        <v>16</v>
      </c>
      <c r="C2264" s="6">
        <v>1117.8800000000001</v>
      </c>
      <c r="D2264" s="6">
        <v>1.43881791</v>
      </c>
      <c r="E2264" s="6">
        <v>4.1654397200000002</v>
      </c>
      <c r="G2264" s="6">
        <v>0.75165799</v>
      </c>
      <c r="H2264" s="6">
        <v>2.8395286</v>
      </c>
      <c r="I2264" s="6">
        <v>2.56812255</v>
      </c>
    </row>
    <row r="2265" spans="1:9" x14ac:dyDescent="0.3">
      <c r="A2265" s="1">
        <v>44209</v>
      </c>
      <c r="B2265" t="s">
        <v>16</v>
      </c>
      <c r="C2265" s="6">
        <v>1122.33</v>
      </c>
      <c r="D2265" s="6">
        <v>1.37726726</v>
      </c>
      <c r="G2265" s="6">
        <v>0.71442651999999995</v>
      </c>
      <c r="H2265" s="6">
        <v>3.9702581700000001</v>
      </c>
    </row>
    <row r="2266" spans="1:9" x14ac:dyDescent="0.3">
      <c r="A2266" s="1">
        <v>44210</v>
      </c>
      <c r="B2266" t="s">
        <v>16</v>
      </c>
      <c r="C2266" s="6">
        <v>1143.6600000000001</v>
      </c>
      <c r="D2266" s="6">
        <v>1.82969589</v>
      </c>
      <c r="G2266" s="6">
        <v>0.66754703000000004</v>
      </c>
      <c r="H2266" s="6">
        <v>2.5979710499999999</v>
      </c>
    </row>
    <row r="2267" spans="1:9" x14ac:dyDescent="0.3">
      <c r="A2267" s="1">
        <v>44211</v>
      </c>
      <c r="B2267" t="s">
        <v>16</v>
      </c>
      <c r="C2267" s="6">
        <v>1008.97</v>
      </c>
      <c r="D2267" s="6">
        <v>1.7207176200000001</v>
      </c>
      <c r="E2267" s="6">
        <v>4.4830353199999999</v>
      </c>
      <c r="F2267" s="6">
        <v>6.4889397899999999</v>
      </c>
      <c r="G2267" s="6">
        <v>0.57724934000000006</v>
      </c>
      <c r="H2267" s="6">
        <v>2.1538852899999998</v>
      </c>
      <c r="I2267" s="6">
        <v>2.8397458599999998</v>
      </c>
    </row>
    <row r="2268" spans="1:9" x14ac:dyDescent="0.3">
      <c r="A2268" s="1">
        <v>44212</v>
      </c>
      <c r="B2268" t="s">
        <v>16</v>
      </c>
      <c r="C2268" s="6">
        <v>1133.94</v>
      </c>
      <c r="D2268" s="6">
        <v>2.3090703700000001</v>
      </c>
      <c r="G2268" s="6">
        <v>0.68880068000000005</v>
      </c>
      <c r="H2268" s="6">
        <v>1.93586714</v>
      </c>
    </row>
    <row r="2269" spans="1:9" x14ac:dyDescent="0.3">
      <c r="A2269" s="1">
        <v>44213</v>
      </c>
      <c r="B2269" t="s">
        <v>16</v>
      </c>
      <c r="C2269" s="6">
        <v>0</v>
      </c>
    </row>
    <row r="2270" spans="1:9" x14ac:dyDescent="0.3">
      <c r="A2270" s="1">
        <v>44214</v>
      </c>
      <c r="B2270" t="s">
        <v>16</v>
      </c>
      <c r="C2270" s="6">
        <v>879.56</v>
      </c>
      <c r="D2270" s="6">
        <v>0.78841238000000002</v>
      </c>
      <c r="E2270" s="6">
        <v>3.0527897099999999</v>
      </c>
      <c r="F2270" s="6">
        <v>4.9671340300000004</v>
      </c>
      <c r="G2270" s="6">
        <v>0.48931993000000001</v>
      </c>
      <c r="H2270" s="6">
        <v>2.80004505</v>
      </c>
      <c r="I2270" s="6">
        <v>2.4104041399999998</v>
      </c>
    </row>
    <row r="2271" spans="1:9" x14ac:dyDescent="0.3">
      <c r="A2271" s="1">
        <v>44215</v>
      </c>
      <c r="B2271" t="s">
        <v>16</v>
      </c>
      <c r="C2271" s="6">
        <v>1225.05</v>
      </c>
      <c r="D2271" s="6">
        <v>1.6123618099999999</v>
      </c>
      <c r="E2271" s="6">
        <v>5.5233976399999998</v>
      </c>
      <c r="F2271" s="6">
        <v>7.28147783</v>
      </c>
      <c r="G2271" s="6">
        <v>0.71667334000000005</v>
      </c>
      <c r="H2271" s="6">
        <v>3.61976626</v>
      </c>
      <c r="I2271" s="6">
        <v>3.1230562900000001</v>
      </c>
    </row>
    <row r="2272" spans="1:9" x14ac:dyDescent="0.3">
      <c r="A2272" s="1">
        <v>44216</v>
      </c>
      <c r="B2272" t="s">
        <v>16</v>
      </c>
      <c r="C2272" s="6">
        <v>1125.01</v>
      </c>
      <c r="D2272" s="6">
        <v>1.1154657100000001</v>
      </c>
      <c r="E2272" s="6">
        <v>4.2057267100000004</v>
      </c>
      <c r="F2272" s="6">
        <v>7.2353740999999996</v>
      </c>
      <c r="G2272" s="6">
        <v>0.99450561000000004</v>
      </c>
      <c r="H2272" s="6">
        <v>3.03920608</v>
      </c>
      <c r="I2272" s="6">
        <v>3.3815506700000002</v>
      </c>
    </row>
    <row r="2273" spans="1:9" x14ac:dyDescent="0.3">
      <c r="A2273" s="1">
        <v>44217</v>
      </c>
      <c r="B2273" t="s">
        <v>16</v>
      </c>
      <c r="C2273" s="6">
        <v>1194.8399999999999</v>
      </c>
      <c r="D2273" s="6">
        <v>1.18519061</v>
      </c>
      <c r="E2273" s="6">
        <v>5.0901240799999998</v>
      </c>
      <c r="F2273" s="6">
        <v>6.0790136700000001</v>
      </c>
      <c r="G2273" s="6">
        <v>0.69945685999999996</v>
      </c>
      <c r="H2273" s="6">
        <v>2.7785549500000002</v>
      </c>
      <c r="I2273" s="6">
        <v>3.0194979100000001</v>
      </c>
    </row>
    <row r="2274" spans="1:9" x14ac:dyDescent="0.3">
      <c r="A2274" s="1">
        <v>44218</v>
      </c>
      <c r="B2274" t="s">
        <v>16</v>
      </c>
      <c r="C2274" s="6">
        <v>1001.76</v>
      </c>
      <c r="D2274" s="6">
        <v>1.65512364</v>
      </c>
      <c r="E2274" s="6">
        <v>3.8624454099999999</v>
      </c>
      <c r="F2274" s="6">
        <v>6.7218937399999996</v>
      </c>
      <c r="G2274" s="6">
        <v>0.64141574000000001</v>
      </c>
      <c r="H2274" s="6">
        <v>2.4444969900000002</v>
      </c>
      <c r="I2274" s="6">
        <v>2.4771411300000001</v>
      </c>
    </row>
    <row r="2275" spans="1:9" x14ac:dyDescent="0.3">
      <c r="A2275" s="1">
        <v>44219</v>
      </c>
      <c r="B2275" t="s">
        <v>16</v>
      </c>
      <c r="C2275" s="6">
        <v>907.29</v>
      </c>
      <c r="D2275" s="6">
        <v>0.99816727000000005</v>
      </c>
      <c r="E2275" s="6">
        <v>3.4982012600000001</v>
      </c>
      <c r="F2275" s="6">
        <v>6.3287479900000001</v>
      </c>
      <c r="G2275" s="6">
        <v>0.60451683000000001</v>
      </c>
      <c r="H2275" s="6">
        <v>1.55126819</v>
      </c>
      <c r="I2275" s="6">
        <v>2.2435367500000001</v>
      </c>
    </row>
    <row r="2276" spans="1:9" x14ac:dyDescent="0.3">
      <c r="A2276" s="1">
        <v>44220</v>
      </c>
      <c r="B2276" t="s">
        <v>16</v>
      </c>
      <c r="C2276" s="6">
        <v>586.96</v>
      </c>
      <c r="D2276" s="6">
        <v>0.64575192000000003</v>
      </c>
      <c r="E2276" s="6">
        <v>2.2631178699999999</v>
      </c>
      <c r="F2276" s="6">
        <v>3.1977898800000002</v>
      </c>
      <c r="G2276" s="6">
        <v>0.39012265000000002</v>
      </c>
      <c r="H2276" s="6">
        <v>0.97303951</v>
      </c>
      <c r="I2276" s="6">
        <v>1.45142824</v>
      </c>
    </row>
    <row r="2277" spans="1:9" x14ac:dyDescent="0.3">
      <c r="A2277" s="1">
        <v>44221</v>
      </c>
      <c r="B2277" t="s">
        <v>16</v>
      </c>
      <c r="C2277" s="6">
        <v>914.68</v>
      </c>
      <c r="D2277" s="6">
        <v>0.98156067999999996</v>
      </c>
      <c r="E2277" s="6">
        <v>4.5574829799999996</v>
      </c>
      <c r="F2277" s="6">
        <v>5.6612487900000001</v>
      </c>
      <c r="G2277" s="6">
        <v>0.59335305999999999</v>
      </c>
      <c r="H2277" s="6">
        <v>2.4574715899999999</v>
      </c>
      <c r="I2277" s="6">
        <v>2.1157127299999998</v>
      </c>
    </row>
    <row r="2278" spans="1:9" x14ac:dyDescent="0.3">
      <c r="A2278" s="1">
        <v>44222</v>
      </c>
      <c r="B2278" t="s">
        <v>16</v>
      </c>
      <c r="C2278" s="6">
        <v>1056.8699999999999</v>
      </c>
      <c r="D2278" s="6">
        <v>0.82823813000000002</v>
      </c>
      <c r="E2278" s="6">
        <v>3.93421821</v>
      </c>
      <c r="F2278" s="6">
        <v>4.9249301000000001</v>
      </c>
      <c r="G2278" s="6">
        <v>0.88737776000000002</v>
      </c>
      <c r="H2278" s="6">
        <v>3.6798649600000002</v>
      </c>
      <c r="I2278" s="6">
        <v>2.99613226</v>
      </c>
    </row>
    <row r="2279" spans="1:9" x14ac:dyDescent="0.3">
      <c r="A2279" s="1">
        <v>44223</v>
      </c>
      <c r="B2279" t="s">
        <v>16</v>
      </c>
      <c r="C2279" s="6">
        <v>1066.6600000000001</v>
      </c>
      <c r="D2279" s="6">
        <v>1.7046572600000001</v>
      </c>
      <c r="E2279" s="6">
        <v>4.9419977800000003</v>
      </c>
      <c r="F2279" s="6">
        <v>5.3475470500000002</v>
      </c>
      <c r="G2279" s="6">
        <v>0.64670254000000005</v>
      </c>
      <c r="H2279" s="6">
        <v>2.7961639100000002</v>
      </c>
      <c r="I2279" s="6">
        <v>3.1090285400000002</v>
      </c>
    </row>
    <row r="2280" spans="1:9" x14ac:dyDescent="0.3">
      <c r="A2280" s="1">
        <v>44224</v>
      </c>
      <c r="B2280" t="s">
        <v>16</v>
      </c>
      <c r="C2280" s="6">
        <v>1092.26</v>
      </c>
      <c r="D2280" s="6">
        <v>1.2368160800000001</v>
      </c>
      <c r="E2280" s="6">
        <v>4.4270559799999996</v>
      </c>
      <c r="F2280" s="6">
        <v>5.9336007400000002</v>
      </c>
      <c r="G2280" s="6">
        <v>0.58768796999999995</v>
      </c>
      <c r="H2280" s="6">
        <v>3.8292579199999999</v>
      </c>
      <c r="I2280" s="6">
        <v>3.0750850700000001</v>
      </c>
    </row>
    <row r="2281" spans="1:9" x14ac:dyDescent="0.3">
      <c r="A2281" s="1">
        <v>44225</v>
      </c>
      <c r="B2281" t="s">
        <v>16</v>
      </c>
      <c r="C2281" s="6">
        <v>1008.93</v>
      </c>
      <c r="D2281" s="6">
        <v>1.56064074</v>
      </c>
      <c r="E2281" s="6">
        <v>4.0893098600000002</v>
      </c>
      <c r="F2281" s="6">
        <v>5.7912326500000004</v>
      </c>
      <c r="G2281" s="6">
        <v>0.58852190999999998</v>
      </c>
      <c r="H2281" s="6">
        <v>2.8761885999999999</v>
      </c>
      <c r="I2281" s="6">
        <v>2.8404826500000002</v>
      </c>
    </row>
    <row r="2282" spans="1:9" x14ac:dyDescent="0.3">
      <c r="A2282" s="1">
        <v>44226</v>
      </c>
      <c r="B2282" t="s">
        <v>16</v>
      </c>
      <c r="C2282" s="6">
        <v>983.11</v>
      </c>
      <c r="D2282" s="6">
        <v>1.0456290399999999</v>
      </c>
      <c r="E2282" s="6">
        <v>3.7892659599999998</v>
      </c>
      <c r="F2282" s="6">
        <v>5.5074929399999997</v>
      </c>
      <c r="G2282" s="6">
        <v>0.55009058</v>
      </c>
      <c r="H2282" s="6">
        <v>2.9242895299999998</v>
      </c>
      <c r="I2282" s="6">
        <v>2.93117845</v>
      </c>
    </row>
    <row r="2283" spans="1:9" x14ac:dyDescent="0.3">
      <c r="A2283" s="1">
        <v>44227</v>
      </c>
      <c r="B2283" t="s">
        <v>16</v>
      </c>
      <c r="C2283" s="6">
        <v>433.68</v>
      </c>
      <c r="E2283" s="6">
        <v>1.6715615399999999</v>
      </c>
    </row>
    <row r="2284" spans="1:9" x14ac:dyDescent="0.3">
      <c r="A2284" s="1">
        <v>44228</v>
      </c>
      <c r="B2284" t="s">
        <v>16</v>
      </c>
      <c r="C2284" s="6">
        <v>771.93</v>
      </c>
      <c r="D2284" s="6">
        <v>0.74010891000000001</v>
      </c>
      <c r="E2284" s="6">
        <v>3.0622668000000002</v>
      </c>
      <c r="F2284" s="6">
        <v>4.9982929</v>
      </c>
      <c r="G2284" s="6">
        <v>0.46723600999999998</v>
      </c>
      <c r="H2284" s="6">
        <v>2.0289267</v>
      </c>
      <c r="I2284" s="6">
        <v>2.5494499300000002</v>
      </c>
    </row>
    <row r="2285" spans="1:9" x14ac:dyDescent="0.3">
      <c r="A2285" s="1">
        <v>44229</v>
      </c>
      <c r="B2285" t="s">
        <v>16</v>
      </c>
      <c r="C2285" s="6">
        <v>787.45</v>
      </c>
      <c r="D2285" s="6">
        <v>0.65253903999999996</v>
      </c>
      <c r="E2285" s="6">
        <v>2.89081242</v>
      </c>
      <c r="F2285" s="6">
        <v>4.7318407599999999</v>
      </c>
      <c r="G2285" s="6">
        <v>0.52574363000000002</v>
      </c>
      <c r="H2285" s="6">
        <v>2.14934447</v>
      </c>
      <c r="I2285" s="6">
        <v>2.6418154999999999</v>
      </c>
    </row>
    <row r="2286" spans="1:9" x14ac:dyDescent="0.3">
      <c r="A2286" s="1">
        <v>44230</v>
      </c>
      <c r="B2286" t="s">
        <v>16</v>
      </c>
      <c r="C2286" s="6">
        <v>1008.77</v>
      </c>
      <c r="D2286" s="6">
        <v>1.11025157</v>
      </c>
      <c r="E2286" s="6">
        <v>4.40960997</v>
      </c>
      <c r="F2286" s="6">
        <v>5.9019557200000001</v>
      </c>
      <c r="G2286" s="6">
        <v>0.53780041000000001</v>
      </c>
      <c r="H2286" s="6">
        <v>2.8886854500000001</v>
      </c>
      <c r="I2286" s="6">
        <v>2.8425928300000001</v>
      </c>
    </row>
    <row r="2287" spans="1:9" x14ac:dyDescent="0.3">
      <c r="A2287" s="1">
        <v>44231</v>
      </c>
      <c r="B2287" t="s">
        <v>16</v>
      </c>
      <c r="C2287" s="6">
        <v>1092.48</v>
      </c>
      <c r="D2287" s="6">
        <v>0.95195591999999996</v>
      </c>
      <c r="E2287" s="6">
        <v>4.2617219500000001</v>
      </c>
      <c r="F2287" s="6">
        <v>6.1234058400000002</v>
      </c>
      <c r="G2287" s="6">
        <v>0.85634489999999996</v>
      </c>
      <c r="H2287" s="6">
        <v>2.8020023799999998</v>
      </c>
      <c r="I2287" s="6">
        <v>2.6502821999999999</v>
      </c>
    </row>
    <row r="2288" spans="1:9" x14ac:dyDescent="0.3">
      <c r="A2288" s="1">
        <v>44232</v>
      </c>
      <c r="B2288" t="s">
        <v>16</v>
      </c>
      <c r="C2288" s="6">
        <v>817.82</v>
      </c>
      <c r="D2288" s="6">
        <v>1.022275</v>
      </c>
      <c r="E2288" s="6">
        <v>3.1418546300000001</v>
      </c>
      <c r="F2288" s="6">
        <v>4.8258026000000003</v>
      </c>
      <c r="G2288" s="6">
        <v>0.54699818</v>
      </c>
      <c r="H2288" s="6">
        <v>2.1237826599999998</v>
      </c>
      <c r="I2288" s="6">
        <v>2.2207290999999998</v>
      </c>
    </row>
    <row r="2289" spans="1:9" x14ac:dyDescent="0.3">
      <c r="A2289" s="1">
        <v>44233</v>
      </c>
      <c r="B2289" t="s">
        <v>16</v>
      </c>
      <c r="C2289" s="6">
        <v>753.31</v>
      </c>
      <c r="D2289" s="6">
        <v>0.93332592000000003</v>
      </c>
      <c r="E2289" s="6">
        <v>3.0963098599999999</v>
      </c>
      <c r="F2289" s="6">
        <v>4.3295224499999998</v>
      </c>
      <c r="G2289" s="6">
        <v>0.61972707000000005</v>
      </c>
      <c r="H2289" s="6">
        <v>1.8694039899999999</v>
      </c>
      <c r="I2289" s="6">
        <v>2.19313527</v>
      </c>
    </row>
    <row r="2290" spans="1:9" x14ac:dyDescent="0.3">
      <c r="A2290" s="1">
        <v>44234</v>
      </c>
      <c r="B2290" t="s">
        <v>16</v>
      </c>
      <c r="C2290" s="6">
        <v>0</v>
      </c>
    </row>
    <row r="2291" spans="1:9" x14ac:dyDescent="0.3">
      <c r="A2291" s="1">
        <v>44235</v>
      </c>
      <c r="B2291" t="s">
        <v>16</v>
      </c>
      <c r="C2291" s="6">
        <v>539.91</v>
      </c>
      <c r="D2291" s="6">
        <v>0.75338347999999999</v>
      </c>
      <c r="E2291" s="6">
        <v>2.2985189300000002</v>
      </c>
      <c r="F2291" s="6">
        <v>2.77723817</v>
      </c>
      <c r="G2291" s="6">
        <v>0.34250057</v>
      </c>
      <c r="H2291" s="6">
        <v>0.85023223000000003</v>
      </c>
      <c r="I2291" s="6">
        <v>1.70562039</v>
      </c>
    </row>
    <row r="2292" spans="1:9" x14ac:dyDescent="0.3">
      <c r="A2292" s="1">
        <v>44236</v>
      </c>
      <c r="B2292" t="s">
        <v>16</v>
      </c>
      <c r="C2292" s="6">
        <v>588.15</v>
      </c>
      <c r="D2292" s="6">
        <v>0.69274482000000004</v>
      </c>
      <c r="E2292" s="6">
        <v>2.6371952900000002</v>
      </c>
      <c r="F2292" s="6">
        <v>3.2948083600000002</v>
      </c>
      <c r="G2292" s="6">
        <v>0.29760544</v>
      </c>
      <c r="H2292" s="6">
        <v>0.88875448000000001</v>
      </c>
      <c r="I2292" s="6">
        <v>1.85795193</v>
      </c>
    </row>
    <row r="2293" spans="1:9" x14ac:dyDescent="0.3">
      <c r="A2293" s="1">
        <v>44237</v>
      </c>
      <c r="B2293" t="s">
        <v>16</v>
      </c>
      <c r="C2293" s="6">
        <v>581.03</v>
      </c>
      <c r="D2293" s="6">
        <v>0.71073679999999995</v>
      </c>
      <c r="E2293" s="6">
        <v>2.6741478299999999</v>
      </c>
      <c r="F2293" s="6">
        <v>3.5597422299999999</v>
      </c>
      <c r="G2293" s="6">
        <v>0.42450345</v>
      </c>
      <c r="H2293" s="6">
        <v>1.2593492100000001</v>
      </c>
      <c r="I2293" s="6">
        <v>1.8162566899999999</v>
      </c>
    </row>
    <row r="2294" spans="1:9" x14ac:dyDescent="0.3">
      <c r="A2294" s="1">
        <v>44238</v>
      </c>
      <c r="B2294" t="s">
        <v>16</v>
      </c>
      <c r="C2294" s="6">
        <v>954.84</v>
      </c>
      <c r="D2294" s="6">
        <v>0.92714450999999998</v>
      </c>
      <c r="E2294" s="6">
        <v>4.1109490600000003</v>
      </c>
      <c r="F2294" s="6">
        <v>4.3402203999999998</v>
      </c>
      <c r="G2294" s="6">
        <v>0.41732862999999998</v>
      </c>
      <c r="H2294" s="6">
        <v>1.70681445</v>
      </c>
      <c r="I2294" s="6">
        <v>3.0457393399999999</v>
      </c>
    </row>
    <row r="2295" spans="1:9" x14ac:dyDescent="0.3">
      <c r="A2295" s="1">
        <v>44239</v>
      </c>
      <c r="B2295" t="s">
        <v>16</v>
      </c>
      <c r="C2295" s="6">
        <v>930.15</v>
      </c>
      <c r="D2295" s="6">
        <v>1.29285012</v>
      </c>
      <c r="E2295" s="6">
        <v>3.97854346</v>
      </c>
      <c r="F2295" s="6">
        <v>4.9780268000000003</v>
      </c>
      <c r="G2295" s="6">
        <v>0.58913223000000003</v>
      </c>
      <c r="H2295" s="6">
        <v>2.2399878000000002</v>
      </c>
      <c r="I2295" s="6">
        <v>2.64430246</v>
      </c>
    </row>
    <row r="2296" spans="1:9" x14ac:dyDescent="0.3">
      <c r="A2296" s="1">
        <v>44240</v>
      </c>
      <c r="B2296" t="s">
        <v>16</v>
      </c>
      <c r="C2296" s="6">
        <v>1103.28</v>
      </c>
      <c r="D2296" s="6">
        <v>1.3604402099999999</v>
      </c>
      <c r="E2296" s="6">
        <v>4.1445959300000004</v>
      </c>
      <c r="F2296" s="6">
        <v>6.7563870699999997</v>
      </c>
      <c r="G2296" s="6">
        <v>0.65355306000000002</v>
      </c>
      <c r="H2296" s="6">
        <v>2.90716229</v>
      </c>
      <c r="I2296" s="6">
        <v>3.4699805499999998</v>
      </c>
    </row>
    <row r="2297" spans="1:9" x14ac:dyDescent="0.3">
      <c r="A2297" s="1">
        <v>44241</v>
      </c>
      <c r="B2297" t="s">
        <v>16</v>
      </c>
      <c r="C2297" s="6">
        <v>0</v>
      </c>
    </row>
    <row r="2298" spans="1:9" x14ac:dyDescent="0.3">
      <c r="A2298" s="1">
        <v>44242</v>
      </c>
      <c r="B2298" t="s">
        <v>16</v>
      </c>
      <c r="C2298" s="6">
        <v>962.84</v>
      </c>
      <c r="D2298" s="6">
        <v>0.88875135999999999</v>
      </c>
      <c r="E2298" s="6">
        <v>2.6442470199999999</v>
      </c>
      <c r="F2298" s="6">
        <v>5.4527775099999998</v>
      </c>
      <c r="G2298" s="6">
        <v>0.49477792999999998</v>
      </c>
      <c r="H2298" s="6">
        <v>3.1595664800000001</v>
      </c>
      <c r="I2298" s="6">
        <v>2.3691665799999999</v>
      </c>
    </row>
    <row r="2299" spans="1:9" x14ac:dyDescent="0.3">
      <c r="A2299" s="1">
        <v>44243</v>
      </c>
      <c r="B2299" t="s">
        <v>16</v>
      </c>
      <c r="C2299" s="6">
        <v>902.06</v>
      </c>
      <c r="D2299" s="6">
        <v>1.3297952200000001</v>
      </c>
      <c r="E2299" s="6">
        <v>4.0226927200000002</v>
      </c>
      <c r="F2299" s="6">
        <v>4.8820621099999997</v>
      </c>
      <c r="G2299" s="6">
        <v>0.42460769999999998</v>
      </c>
      <c r="H2299" s="6">
        <v>2.46968955</v>
      </c>
      <c r="I2299" s="6">
        <v>2.29924968</v>
      </c>
    </row>
    <row r="2300" spans="1:9" x14ac:dyDescent="0.3">
      <c r="A2300" s="1">
        <v>44244</v>
      </c>
      <c r="B2300" t="s">
        <v>16</v>
      </c>
      <c r="C2300" s="6">
        <v>982.88</v>
      </c>
      <c r="D2300" s="6">
        <v>1.3821456999999999</v>
      </c>
      <c r="E2300" s="6">
        <v>4.3831055799999996</v>
      </c>
      <c r="F2300" s="6">
        <v>5.0714605600000002</v>
      </c>
      <c r="G2300" s="6">
        <v>0.37340193999999999</v>
      </c>
      <c r="H2300" s="6">
        <v>2.2447104800000002</v>
      </c>
      <c r="I2300" s="6">
        <v>2.8280630000000002</v>
      </c>
    </row>
    <row r="2301" spans="1:9" x14ac:dyDescent="0.3">
      <c r="A2301" s="1">
        <v>44245</v>
      </c>
      <c r="B2301" t="s">
        <v>16</v>
      </c>
      <c r="C2301" s="6">
        <v>755.99</v>
      </c>
      <c r="D2301" s="6">
        <v>1.0777069100000001</v>
      </c>
      <c r="E2301" s="6">
        <v>3.2601289800000002</v>
      </c>
      <c r="F2301" s="6">
        <v>4.2171913600000002</v>
      </c>
      <c r="G2301" s="6">
        <v>0.39547136999999999</v>
      </c>
      <c r="H2301" s="6">
        <v>1.9166490599999999</v>
      </c>
      <c r="I2301" s="6">
        <v>2.4287340300000002</v>
      </c>
    </row>
    <row r="2302" spans="1:9" x14ac:dyDescent="0.3">
      <c r="A2302" s="1">
        <v>44246</v>
      </c>
      <c r="B2302" t="s">
        <v>16</v>
      </c>
      <c r="C2302" s="6">
        <v>794.68</v>
      </c>
      <c r="D2302" s="6">
        <v>1.2402172</v>
      </c>
      <c r="E2302" s="6">
        <v>3.29478961</v>
      </c>
      <c r="F2302" s="6">
        <v>3.9819844500000001</v>
      </c>
      <c r="G2302" s="6">
        <v>0.41437426999999999</v>
      </c>
      <c r="H2302" s="6">
        <v>1.7617040100000001</v>
      </c>
      <c r="I2302" s="6">
        <v>2.3296748799999998</v>
      </c>
    </row>
    <row r="2303" spans="1:9" x14ac:dyDescent="0.3">
      <c r="A2303" s="1">
        <v>44247</v>
      </c>
      <c r="B2303" t="s">
        <v>16</v>
      </c>
      <c r="C2303" s="6">
        <v>908.56</v>
      </c>
      <c r="D2303" s="6">
        <v>1.4603763599999999</v>
      </c>
      <c r="E2303" s="6">
        <v>3.8221693999999999</v>
      </c>
      <c r="F2303" s="6">
        <v>4.6231062200000004</v>
      </c>
      <c r="G2303" s="6">
        <v>0.51671385000000003</v>
      </c>
      <c r="H2303" s="6">
        <v>2.2968025600000002</v>
      </c>
      <c r="I2303" s="6">
        <v>2.6538092500000001</v>
      </c>
    </row>
    <row r="2304" spans="1:9" x14ac:dyDescent="0.3">
      <c r="A2304" s="1">
        <v>44248</v>
      </c>
      <c r="B2304" t="s">
        <v>16</v>
      </c>
      <c r="C2304" s="6">
        <v>557.39</v>
      </c>
      <c r="D2304" s="6">
        <v>0.89592232000000005</v>
      </c>
      <c r="E2304" s="6">
        <v>2.34485229</v>
      </c>
      <c r="F2304" s="6">
        <v>2.8924056500000002</v>
      </c>
      <c r="G2304" s="6">
        <v>0.26876401999999999</v>
      </c>
      <c r="H2304" s="6">
        <v>1.10447144</v>
      </c>
      <c r="I2304" s="6">
        <v>1.62807821</v>
      </c>
    </row>
    <row r="2305" spans="1:9" x14ac:dyDescent="0.3">
      <c r="A2305" s="1">
        <v>44249</v>
      </c>
      <c r="B2305" t="s">
        <v>16</v>
      </c>
      <c r="C2305" s="6">
        <v>867.02</v>
      </c>
      <c r="D2305" s="6">
        <v>1.0047123099999999</v>
      </c>
      <c r="E2305" s="6">
        <v>3.5731037899999998</v>
      </c>
      <c r="F2305" s="6">
        <v>4.9657005200000004</v>
      </c>
      <c r="G2305" s="6">
        <v>0.58749934999999998</v>
      </c>
      <c r="H2305" s="6">
        <v>1.7357902999999999</v>
      </c>
      <c r="I2305" s="6">
        <v>2.4206695800000002</v>
      </c>
    </row>
    <row r="2306" spans="1:9" x14ac:dyDescent="0.3">
      <c r="A2306" s="1">
        <v>44250</v>
      </c>
      <c r="B2306" t="s">
        <v>16</v>
      </c>
      <c r="C2306" s="6">
        <v>1001.42</v>
      </c>
      <c r="D2306" s="6">
        <v>1.2445515899999999</v>
      </c>
      <c r="E2306" s="6">
        <v>3.5968110700000002</v>
      </c>
      <c r="F2306" s="6">
        <v>6.5353752700000003</v>
      </c>
      <c r="G2306" s="6">
        <v>0.64387209000000001</v>
      </c>
      <c r="H2306" s="6">
        <v>1.6570002800000001</v>
      </c>
      <c r="I2306" s="6">
        <v>2.60318586</v>
      </c>
    </row>
    <row r="2307" spans="1:9" x14ac:dyDescent="0.3">
      <c r="A2307" s="1">
        <v>44251</v>
      </c>
      <c r="B2307" t="s">
        <v>16</v>
      </c>
      <c r="C2307" s="6">
        <v>952.45</v>
      </c>
      <c r="D2307" s="6">
        <v>1.18369232</v>
      </c>
      <c r="E2307" s="6">
        <v>3.4209249900000001</v>
      </c>
      <c r="F2307" s="6">
        <v>5.9371833900000004</v>
      </c>
      <c r="G2307" s="6">
        <v>0.58559203000000004</v>
      </c>
      <c r="H2307" s="6">
        <v>1.58526357</v>
      </c>
      <c r="I2307" s="6">
        <v>2.5079986500000002</v>
      </c>
    </row>
    <row r="2308" spans="1:9" x14ac:dyDescent="0.3">
      <c r="A2308" s="1">
        <v>44252</v>
      </c>
      <c r="B2308" t="s">
        <v>16</v>
      </c>
      <c r="C2308" s="6">
        <v>1191.3699999999999</v>
      </c>
      <c r="D2308" s="6">
        <v>1.64464717</v>
      </c>
      <c r="E2308" s="6">
        <v>4.27905655</v>
      </c>
      <c r="F2308" s="6">
        <v>7.0726741400000002</v>
      </c>
      <c r="G2308" s="6">
        <v>0.64690146000000004</v>
      </c>
      <c r="H2308" s="6">
        <v>2.5667339400000002</v>
      </c>
      <c r="I2308" s="6">
        <v>3.2366376099999998</v>
      </c>
    </row>
    <row r="2309" spans="1:9" x14ac:dyDescent="0.3">
      <c r="A2309" s="1">
        <v>44253</v>
      </c>
      <c r="B2309" t="s">
        <v>16</v>
      </c>
      <c r="C2309" s="6">
        <v>997.34</v>
      </c>
      <c r="D2309" s="6">
        <v>1.0860150500000001</v>
      </c>
      <c r="E2309" s="6">
        <v>3.9190744899999999</v>
      </c>
      <c r="F2309" s="6">
        <v>6.1808489199999999</v>
      </c>
      <c r="G2309" s="6">
        <v>0.58775960999999999</v>
      </c>
      <c r="H2309" s="6">
        <v>1.9360006999999999</v>
      </c>
      <c r="I2309" s="6">
        <v>2.7757487699999999</v>
      </c>
    </row>
    <row r="2310" spans="1:9" x14ac:dyDescent="0.3">
      <c r="A2310" s="1">
        <v>44254</v>
      </c>
      <c r="B2310" t="s">
        <v>16</v>
      </c>
      <c r="C2310" s="6">
        <v>865.14</v>
      </c>
      <c r="D2310" s="6">
        <v>1.4698076499999999</v>
      </c>
      <c r="E2310" s="6">
        <v>3.7131769800000001</v>
      </c>
      <c r="F2310" s="6">
        <v>5.3970185900000001</v>
      </c>
      <c r="G2310" s="6">
        <v>0.63278986000000004</v>
      </c>
      <c r="H2310" s="6">
        <v>1.5652990600000001</v>
      </c>
      <c r="I2310" s="6">
        <v>2.50548313</v>
      </c>
    </row>
    <row r="2311" spans="1:9" x14ac:dyDescent="0.3">
      <c r="A2311" s="1">
        <v>44255</v>
      </c>
      <c r="B2311" t="s">
        <v>16</v>
      </c>
      <c r="C2311" s="6">
        <v>272.73</v>
      </c>
      <c r="D2311" s="6">
        <v>0.2563878</v>
      </c>
      <c r="E2311" s="6">
        <v>0.87273599999999996</v>
      </c>
      <c r="F2311" s="6">
        <v>1.6307593499999999</v>
      </c>
      <c r="G2311" s="6">
        <v>0.18586597999999999</v>
      </c>
      <c r="H2311" s="6">
        <v>0.61641866999999995</v>
      </c>
      <c r="I2311" s="6">
        <v>0.77388623000000001</v>
      </c>
    </row>
    <row r="2312" spans="1:9" x14ac:dyDescent="0.3">
      <c r="A2312" s="1">
        <v>44256</v>
      </c>
      <c r="B2312" t="s">
        <v>16</v>
      </c>
      <c r="C2312" s="6">
        <v>380.1</v>
      </c>
    </row>
    <row r="2313" spans="1:9" x14ac:dyDescent="0.3">
      <c r="A2313" s="1">
        <v>44257</v>
      </c>
      <c r="B2313" t="s">
        <v>16</v>
      </c>
      <c r="C2313" s="6">
        <v>720.64</v>
      </c>
      <c r="D2313" s="6">
        <v>1.135008</v>
      </c>
      <c r="E2313" s="6">
        <v>2.42034269</v>
      </c>
      <c r="F2313" s="6">
        <v>4.2150110099999996</v>
      </c>
      <c r="G2313" s="6">
        <v>0.30966181999999998</v>
      </c>
      <c r="H2313" s="6">
        <v>1.4670356</v>
      </c>
      <c r="I2313" s="6">
        <v>2.0257309499999998</v>
      </c>
    </row>
    <row r="2314" spans="1:9" x14ac:dyDescent="0.3">
      <c r="A2314" s="1">
        <v>44258</v>
      </c>
      <c r="B2314" t="s">
        <v>16</v>
      </c>
      <c r="C2314" s="6">
        <v>756.22</v>
      </c>
      <c r="D2314" s="6">
        <v>1.1910464999999999</v>
      </c>
      <c r="E2314" s="6">
        <v>2.53984174</v>
      </c>
      <c r="F2314" s="6">
        <v>4.4280660300000001</v>
      </c>
      <c r="G2314" s="6">
        <v>0.35400072999999999</v>
      </c>
      <c r="H2314" s="6">
        <v>1.71292567</v>
      </c>
      <c r="I2314" s="6">
        <v>2.1257469200000001</v>
      </c>
    </row>
    <row r="2315" spans="1:9" x14ac:dyDescent="0.3">
      <c r="A2315" s="1">
        <v>44259</v>
      </c>
      <c r="B2315" t="s">
        <v>16</v>
      </c>
      <c r="C2315" s="6">
        <v>880.79</v>
      </c>
      <c r="D2315" s="6">
        <v>0.88078999999999996</v>
      </c>
      <c r="E2315" s="6">
        <v>3.52957016</v>
      </c>
      <c r="F2315" s="6">
        <v>5.2385234499999997</v>
      </c>
      <c r="G2315" s="6">
        <v>0.50060832</v>
      </c>
      <c r="H2315" s="6">
        <v>2.16815764</v>
      </c>
      <c r="I2315" s="6">
        <v>2.5711535900000002</v>
      </c>
    </row>
    <row r="2316" spans="1:9" x14ac:dyDescent="0.3">
      <c r="A2316" s="1">
        <v>44260</v>
      </c>
      <c r="B2316" t="s">
        <v>16</v>
      </c>
      <c r="C2316" s="6">
        <v>720.26</v>
      </c>
      <c r="D2316" s="6">
        <v>0.72026000000000001</v>
      </c>
      <c r="E2316" s="6">
        <v>2.8862818699999999</v>
      </c>
      <c r="F2316" s="6">
        <v>3.6422998199999999</v>
      </c>
      <c r="G2316" s="6">
        <v>0.43150575000000002</v>
      </c>
      <c r="H2316" s="6">
        <v>1.9422317600000001</v>
      </c>
      <c r="I2316" s="6">
        <v>2.10254326</v>
      </c>
    </row>
    <row r="2317" spans="1:9" x14ac:dyDescent="0.3">
      <c r="A2317" s="1">
        <v>44261</v>
      </c>
      <c r="B2317" t="s">
        <v>16</v>
      </c>
      <c r="C2317" s="6">
        <v>446.77</v>
      </c>
      <c r="D2317" s="6">
        <v>0.44677</v>
      </c>
      <c r="E2317" s="6">
        <v>1.7903314800000001</v>
      </c>
      <c r="F2317" s="6">
        <v>1.7675882000000001</v>
      </c>
      <c r="G2317" s="6">
        <v>0.21162275</v>
      </c>
      <c r="H2317" s="6">
        <v>1.2712583500000001</v>
      </c>
      <c r="I2317" s="6">
        <v>1.30418634</v>
      </c>
    </row>
    <row r="2318" spans="1:9" x14ac:dyDescent="0.3">
      <c r="A2318" s="1">
        <v>44262</v>
      </c>
      <c r="B2318" t="s">
        <v>16</v>
      </c>
      <c r="C2318" s="6">
        <v>0</v>
      </c>
    </row>
    <row r="2319" spans="1:9" x14ac:dyDescent="0.3">
      <c r="A2319" s="1">
        <v>44263</v>
      </c>
      <c r="B2319" t="s">
        <v>16</v>
      </c>
      <c r="C2319" s="6">
        <v>653.28</v>
      </c>
      <c r="D2319" s="6">
        <v>0.80894734999999995</v>
      </c>
      <c r="E2319" s="6">
        <v>2.5250026499999998</v>
      </c>
      <c r="F2319" s="6">
        <v>3.3981556999999998</v>
      </c>
      <c r="G2319" s="6">
        <v>0.47344133999999999</v>
      </c>
      <c r="H2319" s="6">
        <v>1.2551584600000001</v>
      </c>
      <c r="I2319" s="6">
        <v>1.9775502300000001</v>
      </c>
    </row>
    <row r="2320" spans="1:9" x14ac:dyDescent="0.3">
      <c r="A2320" s="1">
        <v>44264</v>
      </c>
      <c r="B2320" t="s">
        <v>16</v>
      </c>
      <c r="C2320" s="6">
        <v>744.84</v>
      </c>
      <c r="D2320" s="6">
        <v>1.18578052</v>
      </c>
      <c r="E2320" s="6">
        <v>3.0720922900000001</v>
      </c>
      <c r="F2320" s="6">
        <v>3.7084224699999999</v>
      </c>
      <c r="G2320" s="6">
        <v>0.43762547000000002</v>
      </c>
      <c r="H2320" s="6">
        <v>1.6553681899999999</v>
      </c>
      <c r="I2320" s="6">
        <v>2.1437190699999999</v>
      </c>
    </row>
    <row r="2321" spans="1:9" x14ac:dyDescent="0.3">
      <c r="A2321" s="1">
        <v>44265</v>
      </c>
      <c r="B2321" t="s">
        <v>16</v>
      </c>
      <c r="C2321" s="6">
        <v>879.16</v>
      </c>
      <c r="D2321" s="6">
        <v>1.4447008299999999</v>
      </c>
      <c r="E2321" s="6">
        <v>2.62235686</v>
      </c>
      <c r="F2321" s="6">
        <v>4.4286970800000001</v>
      </c>
      <c r="G2321" s="6">
        <v>0.49499309000000002</v>
      </c>
      <c r="H2321" s="6">
        <v>1.83964482</v>
      </c>
      <c r="I2321" s="6">
        <v>2.40511484</v>
      </c>
    </row>
    <row r="2322" spans="1:9" x14ac:dyDescent="0.3">
      <c r="A2322" s="1">
        <v>44266</v>
      </c>
      <c r="B2322" t="s">
        <v>16</v>
      </c>
      <c r="C2322" s="6">
        <v>817.81</v>
      </c>
      <c r="D2322" s="6">
        <v>1.11963284</v>
      </c>
      <c r="E2322" s="6">
        <v>2.7681026399999999</v>
      </c>
      <c r="F2322" s="6">
        <v>4.7501129300000002</v>
      </c>
      <c r="G2322" s="6">
        <v>0.37862689999999999</v>
      </c>
      <c r="H2322" s="6">
        <v>1.86115031</v>
      </c>
      <c r="I2322" s="6">
        <v>2.36896291</v>
      </c>
    </row>
    <row r="2323" spans="1:9" x14ac:dyDescent="0.3">
      <c r="A2323" s="1">
        <v>44267</v>
      </c>
      <c r="B2323" t="s">
        <v>16</v>
      </c>
      <c r="C2323" s="6">
        <v>823.53</v>
      </c>
      <c r="D2323" s="6">
        <v>1.01938861</v>
      </c>
      <c r="E2323" s="6">
        <v>3.0605911099999998</v>
      </c>
      <c r="F2323" s="6">
        <v>4.8849552999999997</v>
      </c>
      <c r="G2323" s="6">
        <v>0.62507604000000005</v>
      </c>
      <c r="H2323" s="6">
        <v>1.91638865</v>
      </c>
      <c r="I2323" s="6">
        <v>2.40922488</v>
      </c>
    </row>
    <row r="2324" spans="1:9" x14ac:dyDescent="0.3">
      <c r="A2324" s="1">
        <v>44268</v>
      </c>
      <c r="B2324" t="s">
        <v>16</v>
      </c>
      <c r="C2324" s="6">
        <v>700.34</v>
      </c>
      <c r="D2324" s="6">
        <v>1.4650420799999999</v>
      </c>
      <c r="E2324" s="6">
        <v>2.0873539700000001</v>
      </c>
      <c r="F2324" s="6">
        <v>5.0832974699999998</v>
      </c>
      <c r="G2324" s="6">
        <v>0.51209194999999996</v>
      </c>
      <c r="H2324" s="6">
        <v>1.92375976</v>
      </c>
      <c r="I2324" s="6">
        <v>1.2777469800000001</v>
      </c>
    </row>
    <row r="2325" spans="1:9" x14ac:dyDescent="0.3">
      <c r="A2325" s="1">
        <v>44269</v>
      </c>
      <c r="B2325" t="s">
        <v>16</v>
      </c>
      <c r="C2325" s="6">
        <v>0</v>
      </c>
    </row>
    <row r="2326" spans="1:9" x14ac:dyDescent="0.3">
      <c r="A2326" s="1">
        <v>44270</v>
      </c>
      <c r="B2326" t="s">
        <v>16</v>
      </c>
      <c r="C2326" s="6">
        <v>567.12</v>
      </c>
      <c r="D2326" s="6">
        <v>1.1863589999999999</v>
      </c>
      <c r="E2326" s="6">
        <v>1.69029355</v>
      </c>
      <c r="F2326" s="6">
        <v>2.85401734</v>
      </c>
      <c r="G2326" s="6">
        <v>0.28575559</v>
      </c>
      <c r="H2326" s="6">
        <v>1.20306712</v>
      </c>
      <c r="I2326" s="6">
        <v>1.0346915299999999</v>
      </c>
    </row>
    <row r="2327" spans="1:9" x14ac:dyDescent="0.3">
      <c r="A2327" s="1">
        <v>44271</v>
      </c>
      <c r="B2327" t="s">
        <v>16</v>
      </c>
      <c r="C2327" s="6">
        <v>853.08</v>
      </c>
      <c r="D2327" s="6">
        <v>1.17245339</v>
      </c>
      <c r="E2327" s="6">
        <v>2.6589412100000001</v>
      </c>
      <c r="F2327" s="6">
        <v>5.1088110899999997</v>
      </c>
      <c r="G2327" s="6">
        <v>0.60645150999999997</v>
      </c>
      <c r="H2327" s="6">
        <v>2.3196950799999998</v>
      </c>
      <c r="I2327" s="6">
        <v>2.5026558099999998</v>
      </c>
    </row>
    <row r="2328" spans="1:9" x14ac:dyDescent="0.3">
      <c r="A2328" s="1">
        <v>44272</v>
      </c>
      <c r="B2328" t="s">
        <v>16</v>
      </c>
      <c r="C2328" s="6">
        <v>835.05</v>
      </c>
      <c r="D2328" s="6">
        <v>0.96962733999999995</v>
      </c>
      <c r="E2328" s="6">
        <v>2.66789531</v>
      </c>
      <c r="F2328" s="6">
        <v>4.09103876</v>
      </c>
      <c r="G2328" s="6">
        <v>0.66952465999999999</v>
      </c>
      <c r="H2328" s="6">
        <v>2.1843142000000002</v>
      </c>
      <c r="I2328" s="6">
        <v>2.47851965</v>
      </c>
    </row>
    <row r="2329" spans="1:9" x14ac:dyDescent="0.3">
      <c r="A2329" s="1">
        <v>44273</v>
      </c>
      <c r="B2329" t="s">
        <v>16</v>
      </c>
      <c r="C2329" s="6">
        <v>861.57</v>
      </c>
      <c r="D2329" s="6">
        <v>0.96179685000000004</v>
      </c>
      <c r="E2329" s="6">
        <v>3.12547979</v>
      </c>
      <c r="F2329" s="6">
        <v>4.9616453099999998</v>
      </c>
      <c r="G2329" s="6">
        <v>0.64013911000000001</v>
      </c>
      <c r="H2329" s="6">
        <v>1.75528734</v>
      </c>
      <c r="I2329" s="6">
        <v>2.5308279900000001</v>
      </c>
    </row>
    <row r="2330" spans="1:9" x14ac:dyDescent="0.3">
      <c r="A2330" s="1">
        <v>44274</v>
      </c>
      <c r="B2330" t="s">
        <v>16</v>
      </c>
      <c r="C2330" s="6">
        <v>834.89</v>
      </c>
      <c r="D2330" s="6">
        <v>0.66856722999999996</v>
      </c>
      <c r="E2330" s="6">
        <v>2.7978269899999999</v>
      </c>
      <c r="F2330" s="6">
        <v>5.2015292799999999</v>
      </c>
      <c r="G2330" s="6">
        <v>0.55931333000000005</v>
      </c>
      <c r="H2330" s="6">
        <v>2.2626721500000002</v>
      </c>
      <c r="I2330" s="6">
        <v>2.5245877999999999</v>
      </c>
    </row>
    <row r="2331" spans="1:9" x14ac:dyDescent="0.3">
      <c r="A2331" s="1">
        <v>44275</v>
      </c>
      <c r="B2331" t="s">
        <v>16</v>
      </c>
      <c r="C2331" s="6">
        <v>899.23</v>
      </c>
      <c r="D2331" s="6">
        <v>0.66478172999999996</v>
      </c>
      <c r="E2331" s="6">
        <v>3.1381366399999999</v>
      </c>
      <c r="F2331" s="6">
        <v>5.3417773200000003</v>
      </c>
      <c r="G2331" s="6">
        <v>0.79135040999999995</v>
      </c>
      <c r="H2331" s="6">
        <v>2.50981041</v>
      </c>
      <c r="I2331" s="6">
        <v>2.5230436100000002</v>
      </c>
    </row>
    <row r="2332" spans="1:9" x14ac:dyDescent="0.3">
      <c r="A2332" s="1">
        <v>44276</v>
      </c>
      <c r="B2332" t="s">
        <v>16</v>
      </c>
      <c r="C2332" s="6">
        <v>0</v>
      </c>
    </row>
    <row r="2333" spans="1:9" x14ac:dyDescent="0.3">
      <c r="A2333" s="1">
        <v>44277</v>
      </c>
      <c r="B2333" t="s">
        <v>16</v>
      </c>
      <c r="C2333" s="6">
        <v>902.28</v>
      </c>
      <c r="D2333" s="6">
        <v>0.66703652999999996</v>
      </c>
      <c r="E2333" s="6">
        <v>3.1487805500000001</v>
      </c>
      <c r="F2333" s="6">
        <v>5.0323878200000003</v>
      </c>
      <c r="G2333" s="6">
        <v>0.74739179</v>
      </c>
      <c r="H2333" s="6">
        <v>2.6730930800000001</v>
      </c>
      <c r="I2333" s="6">
        <v>2.5316012400000001</v>
      </c>
    </row>
    <row r="2334" spans="1:9" x14ac:dyDescent="0.3">
      <c r="A2334" s="1">
        <v>44278</v>
      </c>
      <c r="B2334" t="s">
        <v>16</v>
      </c>
      <c r="C2334" s="6">
        <v>842.92</v>
      </c>
      <c r="D2334" s="6">
        <v>0.62315293000000005</v>
      </c>
      <c r="E2334" s="6">
        <v>2.9416257699999999</v>
      </c>
      <c r="F2334" s="6">
        <v>5.8027659399999996</v>
      </c>
      <c r="G2334" s="6">
        <v>0.84942154999999997</v>
      </c>
      <c r="H2334" s="6">
        <v>2.5580952199999998</v>
      </c>
      <c r="I2334" s="6">
        <v>2.36505001</v>
      </c>
    </row>
    <row r="2335" spans="1:9" x14ac:dyDescent="0.3">
      <c r="A2335" s="1">
        <v>44279</v>
      </c>
      <c r="B2335" t="s">
        <v>16</v>
      </c>
      <c r="C2335" s="6">
        <v>929.58</v>
      </c>
      <c r="D2335" s="6">
        <v>0.68721884</v>
      </c>
      <c r="E2335" s="6">
        <v>3.2440522000000001</v>
      </c>
      <c r="F2335" s="6">
        <v>5.2135881299999998</v>
      </c>
      <c r="G2335" s="6">
        <v>0.77704717000000001</v>
      </c>
      <c r="H2335" s="6">
        <v>2.7332348199999998</v>
      </c>
      <c r="I2335" s="6">
        <v>2.6081991000000002</v>
      </c>
    </row>
    <row r="2336" spans="1:9" x14ac:dyDescent="0.3">
      <c r="A2336" s="1">
        <v>44280</v>
      </c>
      <c r="B2336" t="s">
        <v>16</v>
      </c>
      <c r="C2336" s="6">
        <v>1027.33</v>
      </c>
      <c r="D2336" s="6">
        <v>1.4141242599999999</v>
      </c>
      <c r="E2336" s="6">
        <v>3.58518056</v>
      </c>
      <c r="F2336" s="6">
        <v>6.0354624799999996</v>
      </c>
      <c r="G2336" s="6">
        <v>0.89605009999999996</v>
      </c>
      <c r="H2336" s="6">
        <v>1.79088439</v>
      </c>
      <c r="I2336" s="6">
        <v>2.88246432</v>
      </c>
    </row>
    <row r="2337" spans="1:9" x14ac:dyDescent="0.3">
      <c r="A2337" s="1">
        <v>44281</v>
      </c>
      <c r="B2337" t="s">
        <v>16</v>
      </c>
      <c r="C2337" s="6">
        <v>1142.8499999999999</v>
      </c>
      <c r="D2337" s="6">
        <v>1.0402999500000001</v>
      </c>
      <c r="E2337" s="6">
        <v>3.4865071300000001</v>
      </c>
      <c r="F2337" s="6">
        <v>7.0050656099999999</v>
      </c>
      <c r="G2337" s="6">
        <v>0.53830999000000002</v>
      </c>
      <c r="H2337" s="6">
        <v>2.0506309300000001</v>
      </c>
      <c r="I2337" s="6">
        <v>3.2990866200000002</v>
      </c>
    </row>
    <row r="2338" spans="1:9" x14ac:dyDescent="0.3">
      <c r="A2338" s="1">
        <v>44282</v>
      </c>
      <c r="B2338" t="s">
        <v>16</v>
      </c>
      <c r="C2338" s="6">
        <v>1054.31</v>
      </c>
      <c r="D2338" s="6">
        <v>0.95970480999999996</v>
      </c>
      <c r="E2338" s="6">
        <v>3.6262588500000001</v>
      </c>
      <c r="F2338" s="6">
        <v>6.86637041</v>
      </c>
      <c r="G2338" s="6">
        <v>0.51456407000000004</v>
      </c>
      <c r="H2338" s="6">
        <v>1.9382257199999999</v>
      </c>
      <c r="I2338" s="6">
        <v>3.2652365900000002</v>
      </c>
    </row>
    <row r="2339" spans="1:9" x14ac:dyDescent="0.3">
      <c r="A2339" s="1">
        <v>44283</v>
      </c>
      <c r="B2339" t="s">
        <v>16</v>
      </c>
      <c r="C2339" s="6">
        <v>598.64</v>
      </c>
      <c r="D2339" s="6">
        <v>0.54492291999999998</v>
      </c>
      <c r="E2339" s="6">
        <v>2.0589993400000002</v>
      </c>
      <c r="F2339" s="6">
        <v>3.1635990500000002</v>
      </c>
      <c r="G2339" s="6">
        <v>0.22717097</v>
      </c>
      <c r="H2339" s="6">
        <v>0.92238653000000004</v>
      </c>
      <c r="I2339" s="6">
        <v>1.85400995</v>
      </c>
    </row>
    <row r="2340" spans="1:9" x14ac:dyDescent="0.3">
      <c r="A2340" s="1">
        <v>44284</v>
      </c>
      <c r="B2340" t="s">
        <v>16</v>
      </c>
      <c r="C2340" s="6">
        <v>1085.8800000000001</v>
      </c>
      <c r="D2340" s="6">
        <v>1.8185962899999999</v>
      </c>
      <c r="E2340" s="6">
        <v>3.95060981</v>
      </c>
      <c r="F2340" s="6">
        <v>6.85881293</v>
      </c>
      <c r="G2340" s="6">
        <v>0.53597176999999996</v>
      </c>
      <c r="H2340" s="6">
        <v>2.61938293</v>
      </c>
      <c r="I2340" s="6">
        <v>3.4373098099999999</v>
      </c>
    </row>
    <row r="2341" spans="1:9" x14ac:dyDescent="0.3">
      <c r="A2341" s="1">
        <v>44285</v>
      </c>
      <c r="B2341" t="s">
        <v>16</v>
      </c>
      <c r="C2341" s="6">
        <v>990.31</v>
      </c>
      <c r="D2341" s="6">
        <v>0.97845148000000004</v>
      </c>
      <c r="E2341" s="6">
        <v>3.6029104599999999</v>
      </c>
      <c r="F2341" s="6">
        <v>6.1935361699999998</v>
      </c>
      <c r="G2341" s="6">
        <v>0.48977894999999999</v>
      </c>
      <c r="H2341" s="6">
        <v>1.6703129000000001</v>
      </c>
      <c r="I2341" s="6">
        <v>3.1347867900000002</v>
      </c>
    </row>
    <row r="2342" spans="1:9" x14ac:dyDescent="0.3">
      <c r="A2342" s="1">
        <v>44286</v>
      </c>
      <c r="B2342" t="s">
        <v>16</v>
      </c>
      <c r="C2342" s="6">
        <v>1017.64</v>
      </c>
      <c r="D2342" s="6">
        <v>1.64091465</v>
      </c>
      <c r="E2342" s="6">
        <v>3.7023414799999999</v>
      </c>
      <c r="F2342" s="6">
        <v>6.1412537299999999</v>
      </c>
      <c r="G2342" s="6">
        <v>0.48494662999999999</v>
      </c>
      <c r="H2342" s="6">
        <v>2.3269715999999998</v>
      </c>
      <c r="I2342" s="6">
        <v>3.22129881</v>
      </c>
    </row>
    <row r="2343" spans="1:9" x14ac:dyDescent="0.3">
      <c r="A2343" s="1">
        <v>44287</v>
      </c>
      <c r="B2343" t="s">
        <v>16</v>
      </c>
      <c r="C2343" s="6">
        <v>1034.32</v>
      </c>
      <c r="D2343" s="6">
        <v>1.13857612</v>
      </c>
      <c r="E2343" s="6">
        <v>3.0286298199999999</v>
      </c>
      <c r="F2343" s="6">
        <v>6.1756169300000003</v>
      </c>
      <c r="G2343" s="6">
        <v>0.67132327000000003</v>
      </c>
      <c r="H2343" s="6">
        <v>1.89889127</v>
      </c>
      <c r="I2343" s="6">
        <v>2.8710508400000001</v>
      </c>
    </row>
    <row r="2344" spans="1:9" x14ac:dyDescent="0.3">
      <c r="A2344" s="1">
        <v>44288</v>
      </c>
      <c r="B2344" t="s">
        <v>16</v>
      </c>
      <c r="C2344" s="6">
        <v>234.55</v>
      </c>
      <c r="D2344" s="6">
        <v>0.44968412000000002</v>
      </c>
      <c r="E2344" s="6">
        <v>0.91218535999999995</v>
      </c>
      <c r="F2344" s="6">
        <v>0.91088104000000003</v>
      </c>
      <c r="G2344" s="6">
        <v>0.10033522</v>
      </c>
      <c r="H2344" s="6">
        <v>0.66898380000000002</v>
      </c>
      <c r="I2344" s="6">
        <v>0.65106058</v>
      </c>
    </row>
    <row r="2345" spans="1:9" x14ac:dyDescent="0.3">
      <c r="A2345" s="1">
        <v>44289</v>
      </c>
      <c r="B2345" t="s">
        <v>16</v>
      </c>
      <c r="C2345" s="6">
        <v>0</v>
      </c>
    </row>
    <row r="2346" spans="1:9" x14ac:dyDescent="0.3">
      <c r="A2346" s="1">
        <v>44290</v>
      </c>
      <c r="B2346" t="s">
        <v>16</v>
      </c>
      <c r="C2346" s="6">
        <v>0</v>
      </c>
    </row>
    <row r="2347" spans="1:9" x14ac:dyDescent="0.3">
      <c r="A2347" s="1">
        <v>44291</v>
      </c>
      <c r="B2347" t="s">
        <v>16</v>
      </c>
      <c r="C2347" s="6">
        <v>872.82</v>
      </c>
      <c r="D2347" s="6">
        <v>0.69428902999999997</v>
      </c>
      <c r="E2347" s="6">
        <v>2.8412172</v>
      </c>
      <c r="F2347" s="6">
        <v>5.3509884400000001</v>
      </c>
      <c r="G2347" s="6">
        <v>0.54279827999999997</v>
      </c>
      <c r="H2347" s="6">
        <v>2.9614576600000002</v>
      </c>
      <c r="I2347" s="6">
        <v>2.4436583600000001</v>
      </c>
    </row>
    <row r="2348" spans="1:9" x14ac:dyDescent="0.3">
      <c r="A2348" s="1">
        <v>44292</v>
      </c>
      <c r="B2348" t="s">
        <v>16</v>
      </c>
      <c r="C2348" s="6">
        <v>784.53</v>
      </c>
      <c r="D2348" s="6">
        <v>0.62405831</v>
      </c>
      <c r="E2348" s="6">
        <v>2.55381423</v>
      </c>
      <c r="F2348" s="6">
        <v>4.0840403700000003</v>
      </c>
      <c r="G2348" s="6">
        <v>0.49840667</v>
      </c>
      <c r="H2348" s="6">
        <v>2.1550916</v>
      </c>
      <c r="I2348" s="6">
        <v>2.0852816199999999</v>
      </c>
    </row>
    <row r="2349" spans="1:9" x14ac:dyDescent="0.3">
      <c r="A2349" s="1">
        <v>44293</v>
      </c>
      <c r="B2349" t="s">
        <v>16</v>
      </c>
      <c r="C2349" s="6">
        <v>908.64</v>
      </c>
      <c r="D2349" s="6">
        <v>0.72278222999999997</v>
      </c>
      <c r="E2349" s="6">
        <v>2.9578190200000001</v>
      </c>
      <c r="F2349" s="6">
        <v>4.9276706900000002</v>
      </c>
      <c r="G2349" s="6">
        <v>0.59750676999999996</v>
      </c>
      <c r="H2349" s="6">
        <v>3.3311083400000001</v>
      </c>
      <c r="I2349" s="6">
        <v>2.5439446100000001</v>
      </c>
    </row>
    <row r="2350" spans="1:9" x14ac:dyDescent="0.3">
      <c r="A2350" s="1">
        <v>44294</v>
      </c>
      <c r="B2350" t="s">
        <v>16</v>
      </c>
      <c r="C2350" s="6">
        <v>886.08</v>
      </c>
      <c r="D2350" s="6">
        <v>0.60931601000000002</v>
      </c>
      <c r="E2350" s="6">
        <v>3.2267984200000002</v>
      </c>
      <c r="F2350" s="6">
        <v>5.2623032700000003</v>
      </c>
      <c r="G2350" s="6">
        <v>0.59016871000000004</v>
      </c>
      <c r="H2350" s="6">
        <v>3.2221633000000001</v>
      </c>
      <c r="I2350" s="6">
        <v>2.44728974</v>
      </c>
    </row>
    <row r="2351" spans="1:9" x14ac:dyDescent="0.3">
      <c r="A2351" s="1">
        <v>44295</v>
      </c>
      <c r="B2351" t="s">
        <v>16</v>
      </c>
      <c r="C2351" s="6">
        <v>881.55</v>
      </c>
      <c r="D2351" s="6">
        <v>0.93237829999999999</v>
      </c>
      <c r="E2351" s="6">
        <v>2.8487323899999999</v>
      </c>
      <c r="F2351" s="6">
        <v>5.3130720199999999</v>
      </c>
      <c r="G2351" s="6">
        <v>0.60790277000000004</v>
      </c>
      <c r="H2351" s="6">
        <v>2.7044201000000001</v>
      </c>
      <c r="I2351" s="6">
        <v>2.45806031</v>
      </c>
    </row>
    <row r="2352" spans="1:9" x14ac:dyDescent="0.3">
      <c r="A2352" s="1">
        <v>44296</v>
      </c>
      <c r="B2352" t="s">
        <v>16</v>
      </c>
      <c r="C2352" s="6">
        <v>748.2</v>
      </c>
      <c r="D2352" s="6">
        <v>0.98308863000000002</v>
      </c>
      <c r="E2352" s="6">
        <v>2.56433533</v>
      </c>
      <c r="F2352" s="6">
        <v>4.8395750499999997</v>
      </c>
      <c r="G2352" s="6">
        <v>0.54402421999999995</v>
      </c>
      <c r="H2352" s="6">
        <v>1.8591053</v>
      </c>
      <c r="I2352" s="6">
        <v>1.88230991</v>
      </c>
    </row>
    <row r="2353" spans="1:9" x14ac:dyDescent="0.3">
      <c r="A2353" s="1">
        <v>44297</v>
      </c>
      <c r="B2353" t="s">
        <v>16</v>
      </c>
      <c r="C2353" s="6">
        <v>0</v>
      </c>
    </row>
    <row r="2354" spans="1:9" x14ac:dyDescent="0.3">
      <c r="A2354" s="1">
        <v>44298</v>
      </c>
      <c r="B2354" t="s">
        <v>16</v>
      </c>
      <c r="C2354" s="6">
        <v>408.54</v>
      </c>
      <c r="D2354" s="6">
        <v>0.53679635000000003</v>
      </c>
      <c r="E2354" s="6">
        <v>1.4002052300000001</v>
      </c>
      <c r="F2354" s="6">
        <v>2.1753649199999998</v>
      </c>
      <c r="G2354" s="6">
        <v>0.27558800999999999</v>
      </c>
      <c r="H2354" s="6">
        <v>1.37398208</v>
      </c>
      <c r="I2354" s="6">
        <v>0.94824607999999999</v>
      </c>
    </row>
    <row r="2355" spans="1:9" x14ac:dyDescent="0.3">
      <c r="A2355" s="1">
        <v>44299</v>
      </c>
      <c r="B2355" t="s">
        <v>16</v>
      </c>
      <c r="C2355" s="6">
        <v>773.52</v>
      </c>
      <c r="D2355" s="6">
        <v>0.32138704000000001</v>
      </c>
      <c r="E2355" s="6">
        <v>2.26698654</v>
      </c>
      <c r="F2355" s="6">
        <v>5.3727478499999997</v>
      </c>
      <c r="G2355" s="6">
        <v>0.50333477000000004</v>
      </c>
      <c r="H2355" s="6">
        <v>1.77430186</v>
      </c>
      <c r="I2355" s="6">
        <v>2.1633618999999999</v>
      </c>
    </row>
    <row r="2356" spans="1:9" x14ac:dyDescent="0.3">
      <c r="A2356" s="1">
        <v>44300</v>
      </c>
      <c r="B2356" t="s">
        <v>16</v>
      </c>
      <c r="C2356" s="6">
        <v>869.18</v>
      </c>
      <c r="D2356" s="6">
        <v>0.36113246999999998</v>
      </c>
      <c r="E2356" s="6">
        <v>3.6204613999999999</v>
      </c>
      <c r="F2356" s="6">
        <v>5.1740467399999996</v>
      </c>
      <c r="G2356" s="6">
        <v>0.60186194000000004</v>
      </c>
      <c r="H2356" s="6">
        <v>1.7707872600000001</v>
      </c>
      <c r="I2356" s="6">
        <v>2.6774616199999999</v>
      </c>
    </row>
    <row r="2357" spans="1:9" x14ac:dyDescent="0.3">
      <c r="A2357" s="1">
        <v>44301</v>
      </c>
      <c r="B2357" t="s">
        <v>16</v>
      </c>
      <c r="C2357" s="6">
        <v>885.75</v>
      </c>
      <c r="D2357" s="6">
        <v>0.36801708</v>
      </c>
      <c r="E2357" s="6">
        <v>3.1836456200000001</v>
      </c>
      <c r="F2357" s="6">
        <v>5.30422817</v>
      </c>
      <c r="G2357" s="6">
        <v>0.67147811000000002</v>
      </c>
      <c r="H2357" s="6">
        <v>1.65006477</v>
      </c>
      <c r="I2357" s="6">
        <v>2.4017125300000002</v>
      </c>
    </row>
    <row r="2358" spans="1:9" x14ac:dyDescent="0.3">
      <c r="A2358" s="1">
        <v>44302</v>
      </c>
      <c r="B2358" t="s">
        <v>16</v>
      </c>
      <c r="C2358" s="6">
        <v>1086.76</v>
      </c>
      <c r="D2358" s="6">
        <v>1.1546393100000001</v>
      </c>
      <c r="E2358" s="6">
        <v>3.27058245</v>
      </c>
      <c r="F2358" s="6">
        <v>7.31912932</v>
      </c>
      <c r="G2358" s="6">
        <v>0.7151904</v>
      </c>
      <c r="H2358" s="6">
        <v>2.8800070400000002</v>
      </c>
      <c r="I2358" s="6">
        <v>3.0298753399999998</v>
      </c>
    </row>
    <row r="2359" spans="1:9" x14ac:dyDescent="0.3">
      <c r="A2359" s="1">
        <v>44303</v>
      </c>
      <c r="B2359" t="s">
        <v>16</v>
      </c>
      <c r="C2359" s="6">
        <v>961.34</v>
      </c>
      <c r="D2359" s="6">
        <v>0.90520319999999999</v>
      </c>
      <c r="E2359" s="6">
        <v>2.9633442799999998</v>
      </c>
      <c r="F2359" s="6">
        <v>6.9220171700000002</v>
      </c>
      <c r="G2359" s="6">
        <v>0.72524339999999998</v>
      </c>
      <c r="H2359" s="6">
        <v>2.1434590899999999</v>
      </c>
      <c r="I2359" s="6">
        <v>2.5473154500000001</v>
      </c>
    </row>
    <row r="2360" spans="1:9" x14ac:dyDescent="0.3">
      <c r="A2360" s="1">
        <v>44304</v>
      </c>
      <c r="B2360" t="s">
        <v>16</v>
      </c>
      <c r="C2360" s="6">
        <v>306.52999999999997</v>
      </c>
      <c r="D2360" s="6">
        <v>0.28863039000000001</v>
      </c>
      <c r="E2360" s="6">
        <v>0.94488309999999998</v>
      </c>
      <c r="F2360" s="6">
        <v>1.60997955</v>
      </c>
      <c r="G2360" s="6">
        <v>0.16433418</v>
      </c>
      <c r="H2360" s="6">
        <v>0.79582682000000005</v>
      </c>
      <c r="I2360" s="6">
        <v>0.86195772000000004</v>
      </c>
    </row>
    <row r="2361" spans="1:9" x14ac:dyDescent="0.3">
      <c r="A2361" s="1">
        <v>44305</v>
      </c>
      <c r="B2361" t="s">
        <v>16</v>
      </c>
      <c r="C2361" s="6">
        <v>680.17</v>
      </c>
      <c r="D2361" s="6">
        <v>0.70806555999999998</v>
      </c>
      <c r="E2361" s="6">
        <v>2.69203861</v>
      </c>
      <c r="F2361" s="6">
        <v>4.4627002100000004</v>
      </c>
      <c r="G2361" s="6">
        <v>0.49879147000000001</v>
      </c>
      <c r="H2361" s="6">
        <v>1.14636728</v>
      </c>
      <c r="I2361" s="6">
        <v>1.8066797999999999</v>
      </c>
    </row>
    <row r="2362" spans="1:9" x14ac:dyDescent="0.3">
      <c r="A2362" s="1">
        <v>44306</v>
      </c>
      <c r="B2362" t="s">
        <v>16</v>
      </c>
      <c r="C2362" s="6">
        <v>669.73</v>
      </c>
      <c r="D2362" s="6">
        <v>1.0944678800000001</v>
      </c>
      <c r="E2362" s="6">
        <v>2.3099175600000001</v>
      </c>
      <c r="F2362" s="6">
        <v>3.5549398399999999</v>
      </c>
      <c r="G2362" s="6">
        <v>0.37150442</v>
      </c>
      <c r="H2362" s="6">
        <v>1.3052832000000001</v>
      </c>
      <c r="I2362" s="6">
        <v>1.79627114</v>
      </c>
    </row>
    <row r="2363" spans="1:9" x14ac:dyDescent="0.3">
      <c r="A2363" s="1">
        <v>44307</v>
      </c>
      <c r="B2363" t="s">
        <v>16</v>
      </c>
      <c r="C2363" s="6">
        <v>827.66</v>
      </c>
      <c r="D2363" s="6">
        <v>1.02705026</v>
      </c>
      <c r="E2363" s="6">
        <v>2.9946820299999999</v>
      </c>
      <c r="F2363" s="6">
        <v>5.00745079</v>
      </c>
      <c r="G2363" s="6">
        <v>0.75536667999999996</v>
      </c>
      <c r="H2363" s="6">
        <v>2.3056361600000002</v>
      </c>
      <c r="I2363" s="6">
        <v>2.34598146</v>
      </c>
    </row>
    <row r="2364" spans="1:9" x14ac:dyDescent="0.3">
      <c r="A2364" s="1">
        <v>44308</v>
      </c>
      <c r="B2364" t="s">
        <v>16</v>
      </c>
      <c r="C2364" s="6">
        <v>935.66</v>
      </c>
      <c r="D2364" s="6">
        <v>1.1347736900000001</v>
      </c>
      <c r="E2364" s="6">
        <v>3.1004200800000001</v>
      </c>
      <c r="F2364" s="6">
        <v>5.7160392299999998</v>
      </c>
      <c r="G2364" s="6">
        <v>0.67910778999999999</v>
      </c>
      <c r="H2364" s="6">
        <v>2.2680177600000002</v>
      </c>
      <c r="I2364" s="6">
        <v>2.5178473000000001</v>
      </c>
    </row>
    <row r="2365" spans="1:9" x14ac:dyDescent="0.3">
      <c r="A2365" s="1">
        <v>44309</v>
      </c>
      <c r="B2365" t="s">
        <v>16</v>
      </c>
      <c r="C2365" s="6">
        <v>1046.1300000000001</v>
      </c>
      <c r="D2365" s="6">
        <v>1.0623904500000001</v>
      </c>
      <c r="E2365" s="6">
        <v>3.8109766299999999</v>
      </c>
      <c r="F2365" s="6">
        <v>5.7404664600000004</v>
      </c>
      <c r="G2365" s="6">
        <v>0.66741969999999995</v>
      </c>
      <c r="H2365" s="6">
        <v>2.3312553500000002</v>
      </c>
      <c r="I2365" s="6">
        <v>2.5490140100000001</v>
      </c>
    </row>
    <row r="2366" spans="1:9" x14ac:dyDescent="0.3">
      <c r="A2366" s="1">
        <v>44310</v>
      </c>
      <c r="B2366" t="s">
        <v>16</v>
      </c>
      <c r="C2366" s="6">
        <v>789.2</v>
      </c>
      <c r="D2366" s="6">
        <v>0.80146687000000005</v>
      </c>
      <c r="E2366" s="6">
        <v>2.87499905</v>
      </c>
      <c r="F2366" s="6">
        <v>4.1904466300000003</v>
      </c>
      <c r="G2366" s="6">
        <v>0.48632678000000001</v>
      </c>
      <c r="H2366" s="6">
        <v>2.1769429200000001</v>
      </c>
      <c r="I2366" s="6">
        <v>1.92297502</v>
      </c>
    </row>
    <row r="2367" spans="1:9" x14ac:dyDescent="0.3">
      <c r="A2367" s="1">
        <v>44311</v>
      </c>
      <c r="B2367" t="s">
        <v>16</v>
      </c>
      <c r="C2367" s="6">
        <v>0</v>
      </c>
    </row>
    <row r="2368" spans="1:9" x14ac:dyDescent="0.3">
      <c r="A2368" s="1">
        <v>44312</v>
      </c>
      <c r="B2368" t="s">
        <v>16</v>
      </c>
      <c r="C2368" s="6">
        <v>803.14</v>
      </c>
      <c r="D2368" s="6">
        <v>0.58118793000000002</v>
      </c>
      <c r="E2368" s="6">
        <v>2.92578147</v>
      </c>
      <c r="F2368" s="6">
        <v>4.7065107599999996</v>
      </c>
      <c r="G2368" s="6">
        <v>0.54796469999999997</v>
      </c>
      <c r="H2368" s="6">
        <v>1.80534365</v>
      </c>
      <c r="I2368" s="6">
        <v>2.0456879200000002</v>
      </c>
    </row>
    <row r="2369" spans="1:9" x14ac:dyDescent="0.3">
      <c r="A2369" s="1">
        <v>44313</v>
      </c>
      <c r="B2369" t="s">
        <v>16</v>
      </c>
      <c r="C2369" s="6">
        <v>592.28</v>
      </c>
      <c r="D2369" s="6">
        <v>0.43994365000000002</v>
      </c>
      <c r="E2369" s="6">
        <v>2.1576336</v>
      </c>
      <c r="F2369" s="6">
        <v>2.7195030299999998</v>
      </c>
      <c r="G2369" s="6">
        <v>0.31287552000000002</v>
      </c>
      <c r="H2369" s="6">
        <v>1.5436002099999999</v>
      </c>
      <c r="I2369" s="6">
        <v>1.4694441300000001</v>
      </c>
    </row>
    <row r="2370" spans="1:9" x14ac:dyDescent="0.3">
      <c r="A2370" s="1">
        <v>44314</v>
      </c>
      <c r="B2370" t="s">
        <v>16</v>
      </c>
      <c r="C2370" s="6">
        <v>798.86</v>
      </c>
      <c r="D2370" s="6">
        <v>0.86585668999999998</v>
      </c>
      <c r="E2370" s="6">
        <v>2.9528094299999998</v>
      </c>
      <c r="F2370" s="6">
        <v>4.0160186800000002</v>
      </c>
      <c r="G2370" s="6">
        <v>0.41963303000000002</v>
      </c>
      <c r="H2370" s="6">
        <v>1.7990535599999999</v>
      </c>
      <c r="I2370" s="6">
        <v>2.1981432500000002</v>
      </c>
    </row>
    <row r="2371" spans="1:9" x14ac:dyDescent="0.3">
      <c r="A2371" s="1">
        <v>44315</v>
      </c>
      <c r="B2371" t="s">
        <v>16</v>
      </c>
      <c r="C2371" s="6">
        <v>916.84</v>
      </c>
      <c r="D2371" s="6">
        <v>0.69530526999999998</v>
      </c>
      <c r="E2371" s="6">
        <v>3.6391685599999999</v>
      </c>
      <c r="F2371" s="6">
        <v>5.0214197699999996</v>
      </c>
      <c r="G2371" s="6">
        <v>0.52450127000000002</v>
      </c>
      <c r="H2371" s="6">
        <v>2.0911977799999999</v>
      </c>
      <c r="I2371" s="6">
        <v>2.6324364999999998</v>
      </c>
    </row>
    <row r="2372" spans="1:9" x14ac:dyDescent="0.3">
      <c r="A2372" s="1">
        <v>44316</v>
      </c>
      <c r="B2372" t="s">
        <v>16</v>
      </c>
      <c r="C2372" s="6">
        <v>729.14</v>
      </c>
      <c r="D2372" s="6">
        <v>0.55295894999999995</v>
      </c>
      <c r="E2372" s="6">
        <v>2.8941400499999999</v>
      </c>
      <c r="F2372" s="6">
        <v>4.24016283</v>
      </c>
      <c r="G2372" s="6">
        <v>0.44634056</v>
      </c>
      <c r="H2372" s="6">
        <v>1.9349320000000001</v>
      </c>
      <c r="I2372" s="6">
        <v>2.0935111399999999</v>
      </c>
    </row>
    <row r="2373" spans="1:9" x14ac:dyDescent="0.3">
      <c r="A2373" s="1">
        <v>44317</v>
      </c>
      <c r="B2373" t="s">
        <v>16</v>
      </c>
      <c r="C2373" s="6">
        <v>0</v>
      </c>
    </row>
    <row r="2374" spans="1:9" x14ac:dyDescent="0.3">
      <c r="A2374" s="1">
        <v>44318</v>
      </c>
      <c r="B2374" t="s">
        <v>16</v>
      </c>
      <c r="C2374" s="6">
        <v>0</v>
      </c>
    </row>
    <row r="2375" spans="1:9" x14ac:dyDescent="0.3">
      <c r="A2375" s="1">
        <v>44319</v>
      </c>
      <c r="B2375" t="s">
        <v>16</v>
      </c>
      <c r="C2375" s="6">
        <v>901.34</v>
      </c>
      <c r="D2375" s="6">
        <v>1.2456067200000001</v>
      </c>
      <c r="E2375" s="6">
        <v>2.7118736700000001</v>
      </c>
      <c r="F2375" s="6">
        <v>5.8865447299999998</v>
      </c>
      <c r="G2375" s="6">
        <v>0.60435972000000004</v>
      </c>
      <c r="H2375" s="6">
        <v>2.4959926600000002</v>
      </c>
      <c r="I2375" s="6">
        <v>2.5893496800000002</v>
      </c>
    </row>
    <row r="2376" spans="1:9" x14ac:dyDescent="0.3">
      <c r="A2376" s="1">
        <v>44320</v>
      </c>
      <c r="B2376" t="s">
        <v>16</v>
      </c>
      <c r="C2376" s="6">
        <v>873.01</v>
      </c>
      <c r="D2376" s="6">
        <v>0.97608494999999995</v>
      </c>
      <c r="E2376" s="6">
        <v>3.1276548000000002</v>
      </c>
      <c r="F2376" s="6">
        <v>5.8279506999999997</v>
      </c>
      <c r="G2376" s="6">
        <v>0.48303583</v>
      </c>
      <c r="H2376" s="6">
        <v>2.1409690100000001</v>
      </c>
      <c r="I2376" s="6">
        <v>2.6419686900000001</v>
      </c>
    </row>
    <row r="2377" spans="1:9" x14ac:dyDescent="0.3">
      <c r="A2377" s="1">
        <v>44321</v>
      </c>
      <c r="B2377" t="s">
        <v>16</v>
      </c>
      <c r="C2377" s="6">
        <v>767.7</v>
      </c>
      <c r="D2377" s="6">
        <v>1.04673968</v>
      </c>
      <c r="E2377" s="6">
        <v>2.8851017300000001</v>
      </c>
      <c r="F2377" s="6">
        <v>5.0735999200000004</v>
      </c>
      <c r="G2377" s="6">
        <v>0.50986114999999999</v>
      </c>
      <c r="H2377" s="6">
        <v>1.86638251</v>
      </c>
      <c r="I2377" s="6">
        <v>2.01734408</v>
      </c>
    </row>
    <row r="2378" spans="1:9" x14ac:dyDescent="0.3">
      <c r="A2378" s="1">
        <v>44322</v>
      </c>
      <c r="B2378" t="s">
        <v>16</v>
      </c>
      <c r="C2378" s="6">
        <v>697.27</v>
      </c>
      <c r="D2378" s="6">
        <v>0.75603527000000004</v>
      </c>
      <c r="E2378" s="6">
        <v>2.3194936500000001</v>
      </c>
      <c r="F2378" s="6">
        <v>4.4560535400000001</v>
      </c>
      <c r="G2378" s="6">
        <v>0.45272109999999999</v>
      </c>
      <c r="H2378" s="6">
        <v>1.5863894700000001</v>
      </c>
      <c r="I2378" s="6">
        <v>1.7945602700000001</v>
      </c>
    </row>
    <row r="2379" spans="1:9" x14ac:dyDescent="0.3">
      <c r="A2379" s="1">
        <v>44323</v>
      </c>
      <c r="B2379" t="s">
        <v>16</v>
      </c>
      <c r="C2379" s="6">
        <v>731.31</v>
      </c>
      <c r="D2379" s="6">
        <v>0.85913001</v>
      </c>
      <c r="E2379" s="6">
        <v>2.4460597100000001</v>
      </c>
      <c r="F2379" s="6">
        <v>4.4601709999999999</v>
      </c>
      <c r="G2379" s="6">
        <v>0.49067581999999998</v>
      </c>
      <c r="H2379" s="6">
        <v>1.7378494900000001</v>
      </c>
      <c r="I2379" s="6">
        <v>1.8821688400000001</v>
      </c>
    </row>
    <row r="2380" spans="1:9" x14ac:dyDescent="0.3">
      <c r="A2380" s="1">
        <v>44324</v>
      </c>
      <c r="B2380" t="s">
        <v>16</v>
      </c>
      <c r="C2380" s="6">
        <v>534.66999999999996</v>
      </c>
      <c r="D2380" s="6">
        <v>0.52311823000000002</v>
      </c>
      <c r="E2380" s="6">
        <v>1.6488239899999999</v>
      </c>
      <c r="F2380" s="6">
        <v>3.1926109299999998</v>
      </c>
      <c r="G2380" s="6">
        <v>0.33430925</v>
      </c>
      <c r="H2380" s="6">
        <v>2.0021101899999998</v>
      </c>
      <c r="I2380" s="6">
        <v>1.4915932300000001</v>
      </c>
    </row>
    <row r="2381" spans="1:9" x14ac:dyDescent="0.3">
      <c r="A2381" s="1">
        <v>44325</v>
      </c>
      <c r="B2381" t="s">
        <v>16</v>
      </c>
      <c r="C2381" s="6">
        <v>0</v>
      </c>
    </row>
    <row r="2382" spans="1:9" x14ac:dyDescent="0.3">
      <c r="A2382" s="1">
        <v>44326</v>
      </c>
      <c r="B2382" t="s">
        <v>16</v>
      </c>
      <c r="C2382" s="6">
        <v>595.79</v>
      </c>
      <c r="D2382" s="6">
        <v>0.52513944999999995</v>
      </c>
      <c r="E2382" s="6">
        <v>2.5745346800000002</v>
      </c>
      <c r="F2382" s="6">
        <v>3.7019232</v>
      </c>
      <c r="G2382" s="6">
        <v>0.51286405999999995</v>
      </c>
      <c r="H2382" s="6">
        <v>1.82512392</v>
      </c>
      <c r="I2382" s="6">
        <v>1.6303534099999999</v>
      </c>
    </row>
    <row r="2383" spans="1:9" x14ac:dyDescent="0.3">
      <c r="A2383" s="1">
        <v>44327</v>
      </c>
      <c r="B2383" t="s">
        <v>16</v>
      </c>
      <c r="C2383" s="6">
        <v>778.34</v>
      </c>
      <c r="D2383" s="6">
        <v>0.95792292999999995</v>
      </c>
      <c r="E2383" s="6">
        <v>2.6004037100000001</v>
      </c>
      <c r="F2383" s="6">
        <v>4.1274799700000004</v>
      </c>
      <c r="G2383" s="6">
        <v>0.32925664999999998</v>
      </c>
      <c r="H2383" s="6">
        <v>2.0791160899999999</v>
      </c>
      <c r="I2383" s="6">
        <v>2.1293932099999999</v>
      </c>
    </row>
    <row r="2384" spans="1:9" x14ac:dyDescent="0.3">
      <c r="A2384" s="1">
        <v>44328</v>
      </c>
      <c r="B2384" t="s">
        <v>16</v>
      </c>
      <c r="C2384" s="6">
        <v>648.75</v>
      </c>
      <c r="D2384" s="6">
        <v>0.56033845000000004</v>
      </c>
      <c r="E2384" s="6">
        <v>1.8075002499999999</v>
      </c>
      <c r="F2384" s="6">
        <v>3.3604201300000001</v>
      </c>
      <c r="G2384" s="6">
        <v>0.30139428000000001</v>
      </c>
      <c r="H2384" s="6">
        <v>1.56985832</v>
      </c>
      <c r="I2384" s="6">
        <v>1.6518289399999999</v>
      </c>
    </row>
    <row r="2385" spans="1:9" x14ac:dyDescent="0.3">
      <c r="A2385" s="1">
        <v>44329</v>
      </c>
      <c r="B2385" t="s">
        <v>16</v>
      </c>
      <c r="C2385" s="6">
        <v>778.86</v>
      </c>
      <c r="D2385" s="6">
        <v>1.20216341</v>
      </c>
      <c r="E2385" s="6">
        <v>2.5543605899999999</v>
      </c>
      <c r="F2385" s="6">
        <v>4.6584506699999997</v>
      </c>
      <c r="G2385" s="6">
        <v>0.49791138000000001</v>
      </c>
      <c r="H2385" s="6">
        <v>1.7819202700000001</v>
      </c>
      <c r="I2385" s="6">
        <v>1.9879116100000001</v>
      </c>
    </row>
    <row r="2386" spans="1:9" x14ac:dyDescent="0.3">
      <c r="A2386" s="1">
        <v>44330</v>
      </c>
      <c r="B2386" t="s">
        <v>16</v>
      </c>
      <c r="C2386" s="6">
        <v>837.33</v>
      </c>
      <c r="D2386" s="6">
        <v>0.81470348000000004</v>
      </c>
      <c r="E2386" s="6">
        <v>4.3673667199999997</v>
      </c>
      <c r="F2386" s="6">
        <v>4.43302497</v>
      </c>
      <c r="G2386" s="6">
        <v>0.59691358000000005</v>
      </c>
      <c r="H2386" s="6">
        <v>2.07577539</v>
      </c>
      <c r="I2386" s="6">
        <v>2.2006602499999999</v>
      </c>
    </row>
    <row r="2387" spans="1:9" x14ac:dyDescent="0.3">
      <c r="A2387" s="1">
        <v>44331</v>
      </c>
      <c r="B2387" t="s">
        <v>16</v>
      </c>
      <c r="C2387" s="6">
        <v>765.08</v>
      </c>
      <c r="D2387" s="6">
        <v>0.74440583000000005</v>
      </c>
      <c r="E2387" s="6">
        <v>3.99052337</v>
      </c>
      <c r="F2387" s="6">
        <v>4.1489914099999998</v>
      </c>
      <c r="G2387" s="6">
        <v>0.55830349000000001</v>
      </c>
      <c r="H2387" s="6">
        <v>2.06140955</v>
      </c>
      <c r="I2387" s="6">
        <v>2.0013604599999999</v>
      </c>
    </row>
    <row r="2388" spans="1:9" x14ac:dyDescent="0.3">
      <c r="A2388" s="1">
        <v>44332</v>
      </c>
      <c r="B2388" t="s">
        <v>16</v>
      </c>
      <c r="C2388" s="6">
        <v>0</v>
      </c>
    </row>
    <row r="2389" spans="1:9" x14ac:dyDescent="0.3">
      <c r="A2389" s="1">
        <v>44333</v>
      </c>
      <c r="B2389" t="s">
        <v>16</v>
      </c>
      <c r="C2389" s="6">
        <v>945.47</v>
      </c>
      <c r="D2389" s="6">
        <v>0.91992129</v>
      </c>
      <c r="E2389" s="6">
        <v>4.4062108499999999</v>
      </c>
      <c r="F2389" s="6">
        <v>5.7611977599999999</v>
      </c>
      <c r="G2389" s="6">
        <v>0.83897429999999995</v>
      </c>
      <c r="H2389" s="6">
        <v>2.4356872599999999</v>
      </c>
      <c r="I2389" s="6">
        <v>2.4335491500000002</v>
      </c>
    </row>
    <row r="2390" spans="1:9" x14ac:dyDescent="0.3">
      <c r="A2390" s="1">
        <v>44334</v>
      </c>
      <c r="B2390" t="s">
        <v>16</v>
      </c>
      <c r="C2390" s="6">
        <v>973</v>
      </c>
      <c r="D2390" s="6">
        <v>0.77703164000000002</v>
      </c>
      <c r="E2390" s="6">
        <v>4.0064664099999998</v>
      </c>
      <c r="F2390" s="6">
        <v>5.7655890300000001</v>
      </c>
      <c r="G2390" s="6">
        <v>0.85215874999999996</v>
      </c>
      <c r="H2390" s="6">
        <v>3.3040126000000001</v>
      </c>
      <c r="I2390" s="6">
        <v>2.5243263300000001</v>
      </c>
    </row>
    <row r="2391" spans="1:9" x14ac:dyDescent="0.3">
      <c r="A2391" s="1">
        <v>44335</v>
      </c>
      <c r="B2391" t="s">
        <v>16</v>
      </c>
      <c r="C2391" s="6">
        <v>829.67</v>
      </c>
      <c r="D2391" s="6">
        <v>1.60301816</v>
      </c>
      <c r="E2391" s="6">
        <v>3.9315744399999999</v>
      </c>
      <c r="F2391" s="6">
        <v>4.3679783900000002</v>
      </c>
      <c r="G2391" s="6">
        <v>0.42373797000000002</v>
      </c>
      <c r="H2391" s="6">
        <v>2.3167105399999999</v>
      </c>
      <c r="I2391" s="6">
        <v>2.3032713500000002</v>
      </c>
    </row>
    <row r="2392" spans="1:9" x14ac:dyDescent="0.3">
      <c r="A2392" s="1">
        <v>44336</v>
      </c>
      <c r="B2392" t="s">
        <v>16</v>
      </c>
      <c r="C2392" s="6">
        <v>916.21</v>
      </c>
      <c r="D2392" s="6">
        <v>1.7702234299999999</v>
      </c>
      <c r="E2392" s="6">
        <v>4.0453627000000001</v>
      </c>
      <c r="F2392" s="6">
        <v>5.4334478700000002</v>
      </c>
      <c r="G2392" s="6">
        <v>0.81809127000000004</v>
      </c>
      <c r="H2392" s="6">
        <v>1.17984227</v>
      </c>
      <c r="I2392" s="6">
        <v>2.4205955700000001</v>
      </c>
    </row>
    <row r="2393" spans="1:9" x14ac:dyDescent="0.3">
      <c r="A2393" s="1">
        <v>44337</v>
      </c>
      <c r="B2393" t="s">
        <v>16</v>
      </c>
      <c r="C2393" s="6">
        <v>900.35</v>
      </c>
      <c r="D2393" s="6">
        <v>1.26370132</v>
      </c>
      <c r="E2393" s="6">
        <v>4.0917832399999998</v>
      </c>
      <c r="F2393" s="6">
        <v>5.95466126</v>
      </c>
      <c r="G2393" s="6">
        <v>0.58078194999999999</v>
      </c>
      <c r="H2393" s="6">
        <v>1.72608019</v>
      </c>
      <c r="I2393" s="6">
        <v>2.86314739</v>
      </c>
    </row>
    <row r="2394" spans="1:9" x14ac:dyDescent="0.3">
      <c r="A2394" s="1">
        <v>44338</v>
      </c>
      <c r="B2394" t="s">
        <v>16</v>
      </c>
      <c r="C2394" s="6">
        <v>938.39</v>
      </c>
      <c r="D2394" s="6">
        <v>1.7322055199999999</v>
      </c>
      <c r="E2394" s="6">
        <v>3.9692240999999999</v>
      </c>
      <c r="F2394" s="6">
        <v>4.8322022200000001</v>
      </c>
      <c r="G2394" s="6">
        <v>0.81988382999999998</v>
      </c>
      <c r="H2394" s="6">
        <v>2.0047272500000002</v>
      </c>
      <c r="I2394" s="6">
        <v>2.6708006800000001</v>
      </c>
    </row>
    <row r="2395" spans="1:9" x14ac:dyDescent="0.3">
      <c r="A2395" s="1">
        <v>44339</v>
      </c>
      <c r="B2395" t="s">
        <v>16</v>
      </c>
      <c r="C2395" s="6">
        <v>506.67</v>
      </c>
      <c r="D2395" s="6">
        <v>0.93527912000000002</v>
      </c>
      <c r="E2395" s="6">
        <v>2.1431246900000001</v>
      </c>
      <c r="F2395" s="6">
        <v>2.5801436999999998</v>
      </c>
      <c r="G2395" s="6">
        <v>0.41510888000000001</v>
      </c>
      <c r="H2395" s="6">
        <v>1.1758600100000001</v>
      </c>
      <c r="I2395" s="6">
        <v>1.2149316100000001</v>
      </c>
    </row>
    <row r="2396" spans="1:9" x14ac:dyDescent="0.3">
      <c r="A2396" s="1">
        <v>44340</v>
      </c>
      <c r="B2396" t="s">
        <v>16</v>
      </c>
      <c r="C2396" s="6">
        <v>960.38</v>
      </c>
      <c r="D2396" s="6">
        <v>1.7180690300000001</v>
      </c>
      <c r="E2396" s="6">
        <v>5.1002809100000004</v>
      </c>
      <c r="F2396" s="6">
        <v>5.6004643400000003</v>
      </c>
      <c r="G2396" s="6">
        <v>0.64983004</v>
      </c>
      <c r="H2396" s="6">
        <v>2.2275983300000002</v>
      </c>
      <c r="I2396" s="6">
        <v>2.6289573100000001</v>
      </c>
    </row>
    <row r="2397" spans="1:9" x14ac:dyDescent="0.3">
      <c r="A2397" s="1">
        <v>44341</v>
      </c>
      <c r="B2397" t="s">
        <v>16</v>
      </c>
      <c r="C2397" s="6">
        <v>897.47</v>
      </c>
      <c r="D2397" s="6">
        <v>1.1889840300000001</v>
      </c>
      <c r="E2397" s="6">
        <v>4.0250374200000003</v>
      </c>
      <c r="F2397" s="6">
        <v>5.6584770600000001</v>
      </c>
      <c r="G2397" s="6">
        <v>0.78966219999999998</v>
      </c>
      <c r="H2397" s="6">
        <v>1.9180066099999999</v>
      </c>
      <c r="I2397" s="6">
        <v>1.88118133</v>
      </c>
    </row>
    <row r="2398" spans="1:9" x14ac:dyDescent="0.3">
      <c r="A2398" s="1">
        <v>44342</v>
      </c>
      <c r="B2398" t="s">
        <v>16</v>
      </c>
      <c r="C2398" s="6">
        <v>740.08</v>
      </c>
      <c r="D2398" s="6">
        <v>1.2422242800000001</v>
      </c>
      <c r="E2398" s="6">
        <v>2.6136898899999998</v>
      </c>
      <c r="F2398" s="6">
        <v>4.8930651000000003</v>
      </c>
      <c r="G2398" s="6">
        <v>0.61125472999999997</v>
      </c>
      <c r="H2398" s="6">
        <v>1.98691664</v>
      </c>
      <c r="I2398" s="6">
        <v>2.2045312699999999</v>
      </c>
    </row>
    <row r="2399" spans="1:9" x14ac:dyDescent="0.3">
      <c r="A2399" s="1">
        <v>44343</v>
      </c>
      <c r="B2399" t="s">
        <v>16</v>
      </c>
      <c r="C2399" s="6">
        <v>996.32</v>
      </c>
      <c r="D2399" s="6">
        <v>1.8094788399999999</v>
      </c>
      <c r="E2399" s="6">
        <v>4.30203427</v>
      </c>
      <c r="F2399" s="6">
        <v>5.2899326699999998</v>
      </c>
      <c r="G2399" s="6">
        <v>0.64634491999999999</v>
      </c>
      <c r="H2399" s="6">
        <v>1.6244906699999999</v>
      </c>
      <c r="I2399" s="6">
        <v>3.03464321</v>
      </c>
    </row>
    <row r="2400" spans="1:9" x14ac:dyDescent="0.3">
      <c r="A2400" s="1">
        <v>44344</v>
      </c>
      <c r="B2400" t="s">
        <v>16</v>
      </c>
      <c r="C2400" s="6">
        <v>1017.71</v>
      </c>
      <c r="D2400" s="6">
        <v>1.7167587</v>
      </c>
      <c r="E2400" s="6">
        <v>4.4607340100000004</v>
      </c>
      <c r="F2400" s="6">
        <v>5.4881370699999996</v>
      </c>
      <c r="G2400" s="6">
        <v>0.70144276000000005</v>
      </c>
      <c r="H2400" s="6">
        <v>3.0565441199999999</v>
      </c>
      <c r="I2400" s="6">
        <v>2.7723761100000002</v>
      </c>
    </row>
    <row r="2401" spans="1:9" x14ac:dyDescent="0.3">
      <c r="A2401" s="1">
        <v>44345</v>
      </c>
      <c r="B2401" t="s">
        <v>16</v>
      </c>
      <c r="C2401" s="6">
        <v>905.56</v>
      </c>
      <c r="D2401" s="6">
        <v>1.0357359100000001</v>
      </c>
      <c r="E2401" s="6">
        <v>3.89549747</v>
      </c>
      <c r="F2401" s="6">
        <v>5.5203227200000002</v>
      </c>
      <c r="G2401" s="6">
        <v>0.67678908000000004</v>
      </c>
      <c r="H2401" s="6">
        <v>2.3329112799999998</v>
      </c>
      <c r="I2401" s="6">
        <v>2.3440630200000001</v>
      </c>
    </row>
    <row r="2402" spans="1:9" x14ac:dyDescent="0.3">
      <c r="A2402" s="1">
        <v>44346</v>
      </c>
      <c r="B2402" t="s">
        <v>16</v>
      </c>
      <c r="C2402" s="6">
        <v>306.24</v>
      </c>
      <c r="D2402" s="6">
        <v>0.35026256</v>
      </c>
      <c r="E2402" s="6">
        <v>1.31736952</v>
      </c>
      <c r="F2402" s="6">
        <v>1.5922381400000001</v>
      </c>
      <c r="G2402" s="6">
        <v>0.19879907999999999</v>
      </c>
      <c r="H2402" s="6">
        <v>0.71813472</v>
      </c>
      <c r="I2402" s="6">
        <v>0.79270932999999999</v>
      </c>
    </row>
    <row r="2403" spans="1:9" x14ac:dyDescent="0.3">
      <c r="A2403" s="1">
        <v>44347</v>
      </c>
      <c r="B2403" t="s">
        <v>16</v>
      </c>
      <c r="C2403" s="6">
        <v>681.78</v>
      </c>
      <c r="D2403" s="6">
        <v>0.96803656999999999</v>
      </c>
      <c r="E2403" s="6">
        <v>3.1361129700000001</v>
      </c>
      <c r="F2403" s="6">
        <v>4.5832191199999999</v>
      </c>
      <c r="G2403" s="6">
        <v>0.65362041999999998</v>
      </c>
      <c r="H2403" s="6">
        <v>1.7309998799999999</v>
      </c>
      <c r="I2403" s="6">
        <v>1.62944665</v>
      </c>
    </row>
    <row r="2404" spans="1:9" x14ac:dyDescent="0.3">
      <c r="A2404" s="1">
        <v>44348</v>
      </c>
      <c r="B2404" t="s">
        <v>16</v>
      </c>
      <c r="C2404" s="6">
        <v>920.5</v>
      </c>
      <c r="D2404" s="6">
        <v>1.08483226</v>
      </c>
      <c r="E2404" s="6">
        <v>4.1738691799999996</v>
      </c>
      <c r="F2404" s="6">
        <v>4.6259637700000003</v>
      </c>
      <c r="G2404" s="6">
        <v>0.57203090000000001</v>
      </c>
      <c r="H2404" s="6">
        <v>1.6503176799999999</v>
      </c>
      <c r="I2404" s="6">
        <v>2.1502334799999998</v>
      </c>
    </row>
    <row r="2405" spans="1:9" x14ac:dyDescent="0.3">
      <c r="A2405" s="1">
        <v>44349</v>
      </c>
      <c r="B2405" t="s">
        <v>16</v>
      </c>
      <c r="C2405" s="6">
        <v>856.96</v>
      </c>
      <c r="D2405" s="6">
        <v>1.00994878</v>
      </c>
      <c r="E2405" s="6">
        <v>3.7190183800000001</v>
      </c>
      <c r="F2405" s="6">
        <v>5.0179276699999997</v>
      </c>
      <c r="G2405" s="6">
        <v>0.48442370000000001</v>
      </c>
      <c r="H2405" s="6">
        <v>2.0478010499999999</v>
      </c>
      <c r="I2405" s="6">
        <v>2.03381473</v>
      </c>
    </row>
    <row r="2406" spans="1:9" x14ac:dyDescent="0.3">
      <c r="A2406" s="1">
        <v>44350</v>
      </c>
      <c r="B2406" t="s">
        <v>16</v>
      </c>
      <c r="C2406" s="6">
        <v>915.79</v>
      </c>
      <c r="D2406" s="6">
        <v>1.3567184000000001</v>
      </c>
      <c r="E2406" s="6">
        <v>3.9743276700000001</v>
      </c>
      <c r="F2406" s="6">
        <v>5.9667084800000003</v>
      </c>
      <c r="G2406" s="6">
        <v>0.56641476000000002</v>
      </c>
      <c r="H2406" s="6">
        <v>3.4020326500000002</v>
      </c>
      <c r="I2406" s="6">
        <v>2.1734353799999999</v>
      </c>
    </row>
    <row r="2407" spans="1:9" x14ac:dyDescent="0.3">
      <c r="A2407" s="1">
        <v>44351</v>
      </c>
      <c r="B2407" t="s">
        <v>16</v>
      </c>
      <c r="C2407" s="6">
        <v>893.67</v>
      </c>
      <c r="D2407" s="6">
        <v>1.05055097</v>
      </c>
      <c r="E2407" s="6">
        <v>4.5304186299999998</v>
      </c>
      <c r="F2407" s="6">
        <v>5.5814211499999997</v>
      </c>
      <c r="G2407" s="6">
        <v>0.53186188999999995</v>
      </c>
      <c r="H2407" s="6">
        <v>1.75221608</v>
      </c>
      <c r="I2407" s="6">
        <v>2.43962206</v>
      </c>
    </row>
    <row r="2408" spans="1:9" x14ac:dyDescent="0.3">
      <c r="A2408" s="1">
        <v>44352</v>
      </c>
      <c r="B2408" t="s">
        <v>16</v>
      </c>
      <c r="C2408" s="6">
        <v>537.77</v>
      </c>
      <c r="D2408" s="6">
        <v>0.63217383999999999</v>
      </c>
      <c r="E2408" s="6">
        <v>2.4666337299999999</v>
      </c>
      <c r="F2408" s="6">
        <v>2.88438368</v>
      </c>
      <c r="G2408" s="6">
        <v>0.31576544000000001</v>
      </c>
      <c r="H2408" s="6">
        <v>1.9636605899999999</v>
      </c>
      <c r="I2408" s="6">
        <v>1.5182275599999999</v>
      </c>
    </row>
    <row r="2409" spans="1:9" x14ac:dyDescent="0.3">
      <c r="A2409" s="1">
        <v>44353</v>
      </c>
      <c r="B2409" t="s">
        <v>16</v>
      </c>
      <c r="C2409" s="6">
        <v>0</v>
      </c>
    </row>
    <row r="2410" spans="1:9" x14ac:dyDescent="0.3">
      <c r="A2410" s="1">
        <v>44354</v>
      </c>
      <c r="B2410" t="s">
        <v>16</v>
      </c>
      <c r="C2410" s="6">
        <v>521.08000000000004</v>
      </c>
      <c r="D2410" s="6">
        <v>0.61255395999999995</v>
      </c>
      <c r="E2410" s="6">
        <v>2.2354535200000001</v>
      </c>
      <c r="F2410" s="6">
        <v>3.2563431500000002</v>
      </c>
      <c r="G2410" s="6">
        <v>0.41036600000000001</v>
      </c>
      <c r="H2410" s="6">
        <v>1.72417511</v>
      </c>
      <c r="I2410" s="6">
        <v>1.54554105</v>
      </c>
    </row>
    <row r="2411" spans="1:9" x14ac:dyDescent="0.3">
      <c r="A2411" s="1">
        <v>44355</v>
      </c>
      <c r="B2411" t="s">
        <v>16</v>
      </c>
      <c r="C2411" s="6">
        <v>682.76</v>
      </c>
      <c r="D2411" s="6">
        <v>1.34421557</v>
      </c>
      <c r="E2411" s="6">
        <v>2.8099688999999999</v>
      </c>
      <c r="F2411" s="6">
        <v>4.5462004399999998</v>
      </c>
      <c r="G2411" s="6">
        <v>0.55263443999999995</v>
      </c>
      <c r="H2411" s="6">
        <v>3.1892995499999999</v>
      </c>
      <c r="I2411" s="6">
        <v>2.0525523899999998</v>
      </c>
    </row>
    <row r="2412" spans="1:9" x14ac:dyDescent="0.3">
      <c r="A2412" s="1">
        <v>44356</v>
      </c>
      <c r="B2412" t="s">
        <v>16</v>
      </c>
      <c r="C2412" s="6">
        <v>745.83</v>
      </c>
      <c r="D2412" s="6">
        <v>1.0927494499999999</v>
      </c>
      <c r="E2412" s="6">
        <v>3.2698351699999999</v>
      </c>
      <c r="F2412" s="6">
        <v>4.1427577800000002</v>
      </c>
      <c r="G2412" s="6">
        <v>0.54604317000000002</v>
      </c>
      <c r="H2412" s="6">
        <v>2.83440695</v>
      </c>
      <c r="I2412" s="6">
        <v>1.9540838199999999</v>
      </c>
    </row>
    <row r="2413" spans="1:9" x14ac:dyDescent="0.3">
      <c r="A2413" s="1">
        <v>44357</v>
      </c>
      <c r="B2413" t="s">
        <v>16</v>
      </c>
      <c r="C2413" s="6">
        <v>930.97</v>
      </c>
      <c r="D2413" s="6">
        <v>2.6055879800000001</v>
      </c>
      <c r="E2413" s="6">
        <v>4.1628514599999997</v>
      </c>
      <c r="F2413" s="6">
        <v>5.9806089199999999</v>
      </c>
      <c r="G2413" s="6">
        <v>0.76904804000000004</v>
      </c>
      <c r="H2413" s="6">
        <v>2.3095946199999999</v>
      </c>
      <c r="I2413" s="6">
        <v>1.8409063299999999</v>
      </c>
    </row>
    <row r="2414" spans="1:9" x14ac:dyDescent="0.3">
      <c r="A2414" s="1">
        <v>44358</v>
      </c>
      <c r="B2414" t="s">
        <v>16</v>
      </c>
      <c r="C2414" s="6">
        <v>982.04</v>
      </c>
      <c r="D2414" s="6">
        <v>1.7911991700000001</v>
      </c>
      <c r="E2414" s="6">
        <v>4.5123438299999998</v>
      </c>
      <c r="F2414" s="6">
        <v>5.4850233099999999</v>
      </c>
      <c r="G2414" s="6">
        <v>0.38041290999999999</v>
      </c>
      <c r="H2414" s="6">
        <v>3.1604988700000001</v>
      </c>
      <c r="I2414" s="6">
        <v>3.08814016</v>
      </c>
    </row>
    <row r="2415" spans="1:9" x14ac:dyDescent="0.3">
      <c r="A2415" s="1">
        <v>44359</v>
      </c>
      <c r="B2415" t="s">
        <v>16</v>
      </c>
      <c r="C2415" s="6">
        <v>846.2</v>
      </c>
      <c r="D2415" s="6">
        <v>0.92831388000000004</v>
      </c>
      <c r="E2415" s="6">
        <v>2.8699355199999999</v>
      </c>
      <c r="F2415" s="6">
        <v>5.4291861099999998</v>
      </c>
      <c r="G2415" s="6">
        <v>0.33366275000000001</v>
      </c>
      <c r="H2415" s="6">
        <v>2.8079837099999998</v>
      </c>
      <c r="I2415" s="6">
        <v>2.4402960600000001</v>
      </c>
    </row>
    <row r="2416" spans="1:9" x14ac:dyDescent="0.3">
      <c r="A2416" s="1">
        <v>44360</v>
      </c>
      <c r="B2416" t="s">
        <v>16</v>
      </c>
      <c r="C2416" s="6">
        <v>0</v>
      </c>
    </row>
    <row r="2417" spans="1:9" x14ac:dyDescent="0.3">
      <c r="A2417" s="1">
        <v>44361</v>
      </c>
      <c r="B2417" t="s">
        <v>16</v>
      </c>
      <c r="C2417" s="6">
        <v>652.4</v>
      </c>
      <c r="D2417" s="6">
        <v>1.01865863</v>
      </c>
      <c r="E2417" s="6">
        <v>3.2136327200000001</v>
      </c>
      <c r="F2417" s="6">
        <v>3.7100921800000002</v>
      </c>
      <c r="G2417" s="6">
        <v>0.22203549</v>
      </c>
      <c r="H2417" s="6">
        <v>1.91135253</v>
      </c>
      <c r="I2417" s="6">
        <v>1.54765964</v>
      </c>
    </row>
    <row r="2418" spans="1:9" x14ac:dyDescent="0.3">
      <c r="A2418" s="1">
        <v>44362</v>
      </c>
      <c r="B2418" t="s">
        <v>16</v>
      </c>
      <c r="C2418" s="6">
        <v>793.92</v>
      </c>
      <c r="D2418" s="6">
        <v>1.1104756099999999</v>
      </c>
      <c r="E2418" s="6">
        <v>2.6413958800000001</v>
      </c>
      <c r="F2418" s="6">
        <v>4.1633362199999997</v>
      </c>
      <c r="G2418" s="6">
        <v>0.50129760999999995</v>
      </c>
      <c r="H2418" s="6">
        <v>1.5972490699999999</v>
      </c>
      <c r="I2418" s="6">
        <v>2.0940247900000002</v>
      </c>
    </row>
    <row r="2419" spans="1:9" x14ac:dyDescent="0.3">
      <c r="A2419" s="1">
        <v>44363</v>
      </c>
      <c r="B2419" t="s">
        <v>16</v>
      </c>
      <c r="C2419" s="6">
        <v>846.57</v>
      </c>
      <c r="D2419" s="6">
        <v>0.83500174999999999</v>
      </c>
      <c r="E2419" s="6">
        <v>3.0252753800000001</v>
      </c>
      <c r="F2419" s="6">
        <v>4.7409964799999997</v>
      </c>
      <c r="G2419" s="6">
        <v>0.50626123000000001</v>
      </c>
      <c r="H2419" s="6">
        <v>1.71783431</v>
      </c>
      <c r="I2419" s="6">
        <v>2.22204479</v>
      </c>
    </row>
    <row r="2420" spans="1:9" x14ac:dyDescent="0.3">
      <c r="A2420" s="1">
        <v>44364</v>
      </c>
      <c r="B2420" t="s">
        <v>16</v>
      </c>
      <c r="C2420" s="6">
        <v>783.15</v>
      </c>
      <c r="D2420" s="6">
        <v>1.1846678500000001</v>
      </c>
      <c r="E2420" s="6">
        <v>3.6379039299999998</v>
      </c>
      <c r="F2420" s="6">
        <v>4.6668950899999997</v>
      </c>
      <c r="G2420" s="6">
        <v>0.61177247000000001</v>
      </c>
      <c r="H2420" s="6">
        <v>1.7945632600000001</v>
      </c>
      <c r="I2420" s="6">
        <v>2.2290951400000001</v>
      </c>
    </row>
    <row r="2421" spans="1:9" x14ac:dyDescent="0.3">
      <c r="A2421" s="1">
        <v>44365</v>
      </c>
      <c r="B2421" t="s">
        <v>16</v>
      </c>
      <c r="C2421" s="6">
        <v>745.89</v>
      </c>
      <c r="D2421" s="6">
        <v>1.1434834599999999</v>
      </c>
      <c r="E2421" s="6">
        <v>3.45548901</v>
      </c>
      <c r="F2421" s="6">
        <v>4.9760128400000001</v>
      </c>
      <c r="G2421" s="6">
        <v>0.68871727999999999</v>
      </c>
      <c r="H2421" s="6">
        <v>2.1779921799999999</v>
      </c>
      <c r="I2421" s="6">
        <v>2.1098401999999998</v>
      </c>
    </row>
    <row r="2422" spans="1:9" x14ac:dyDescent="0.3">
      <c r="A2422" s="1">
        <v>44366</v>
      </c>
      <c r="B2422" t="s">
        <v>16</v>
      </c>
      <c r="C2422" s="6">
        <v>588.44000000000005</v>
      </c>
      <c r="D2422" s="6">
        <v>0.86083723000000001</v>
      </c>
      <c r="E2422" s="6">
        <v>2.6436138200000001</v>
      </c>
      <c r="F2422" s="6">
        <v>4.2137726000000004</v>
      </c>
      <c r="G2422" s="6">
        <v>0.48946189000000001</v>
      </c>
      <c r="H2422" s="6">
        <v>2.4080285699999999</v>
      </c>
      <c r="I2422" s="6">
        <v>1.6593859</v>
      </c>
    </row>
    <row r="2423" spans="1:9" x14ac:dyDescent="0.3">
      <c r="A2423" s="1">
        <v>44367</v>
      </c>
      <c r="B2423" t="s">
        <v>16</v>
      </c>
      <c r="C2423" s="6">
        <v>720.22</v>
      </c>
      <c r="D2423" s="6">
        <v>1.0174982100000001</v>
      </c>
      <c r="E2423" s="6">
        <v>3.2356460199999999</v>
      </c>
      <c r="F2423" s="6">
        <v>4.3361332299999997</v>
      </c>
      <c r="G2423" s="6">
        <v>0.49774085000000001</v>
      </c>
      <c r="H2423" s="6">
        <v>1.5025410800000001</v>
      </c>
      <c r="I2423" s="6">
        <v>2.0310021599999999</v>
      </c>
    </row>
    <row r="2424" spans="1:9" x14ac:dyDescent="0.3">
      <c r="A2424" s="1">
        <v>44368</v>
      </c>
      <c r="B2424" t="s">
        <v>16</v>
      </c>
      <c r="C2424" s="6">
        <v>810.87</v>
      </c>
      <c r="D2424" s="6">
        <v>1.0847975000000001</v>
      </c>
      <c r="E2424" s="6">
        <v>3.5291541799999999</v>
      </c>
      <c r="F2424" s="6">
        <v>4.7940519200000002</v>
      </c>
      <c r="G2424" s="6">
        <v>0.58589937999999997</v>
      </c>
      <c r="H2424" s="6">
        <v>1.7427177599999999</v>
      </c>
      <c r="I2424" s="6">
        <v>2.0939480800000001</v>
      </c>
    </row>
    <row r="2425" spans="1:9" x14ac:dyDescent="0.3">
      <c r="A2425" s="1">
        <v>44369</v>
      </c>
      <c r="B2425" t="s">
        <v>16</v>
      </c>
      <c r="C2425" s="6">
        <v>779.13</v>
      </c>
      <c r="D2425" s="6">
        <v>0.92756565000000002</v>
      </c>
      <c r="E2425" s="6">
        <v>3.5172075700000001</v>
      </c>
      <c r="F2425" s="6">
        <v>5.0931788600000001</v>
      </c>
      <c r="G2425" s="6">
        <v>0.69166912999999997</v>
      </c>
      <c r="H2425" s="6">
        <v>1.58072396</v>
      </c>
      <c r="I2425" s="6">
        <v>2.1655862099999998</v>
      </c>
    </row>
    <row r="2426" spans="1:9" x14ac:dyDescent="0.3">
      <c r="A2426" s="1">
        <v>44370</v>
      </c>
      <c r="B2426" t="s">
        <v>16</v>
      </c>
      <c r="C2426" s="6">
        <v>743.59</v>
      </c>
      <c r="D2426" s="6">
        <v>1.00434051</v>
      </c>
      <c r="E2426" s="6">
        <v>3.5628211900000002</v>
      </c>
      <c r="F2426" s="6">
        <v>5.0307827700000001</v>
      </c>
      <c r="G2426" s="6">
        <v>0.48213124000000002</v>
      </c>
      <c r="H2426" s="6">
        <v>1.98194023</v>
      </c>
      <c r="I2426" s="6">
        <v>2.0816208399999998</v>
      </c>
    </row>
    <row r="2427" spans="1:9" x14ac:dyDescent="0.3">
      <c r="A2427" s="1">
        <v>44371</v>
      </c>
      <c r="B2427" t="s">
        <v>16</v>
      </c>
      <c r="C2427" s="6">
        <v>795.83</v>
      </c>
      <c r="D2427" s="6">
        <v>1.19293194</v>
      </c>
      <c r="E2427" s="6">
        <v>3.7299627100000001</v>
      </c>
      <c r="F2427" s="6">
        <v>4.9418696500000001</v>
      </c>
      <c r="G2427" s="6">
        <v>0.43764291</v>
      </c>
      <c r="H2427" s="6">
        <v>2.37090216</v>
      </c>
      <c r="I2427" s="6">
        <v>1.8981007000000001</v>
      </c>
    </row>
    <row r="2428" spans="1:9" x14ac:dyDescent="0.3">
      <c r="A2428" s="1">
        <v>44372</v>
      </c>
      <c r="B2428" t="s">
        <v>16</v>
      </c>
      <c r="C2428" s="6">
        <v>788.67</v>
      </c>
      <c r="D2428" s="6">
        <v>0.81584650000000003</v>
      </c>
      <c r="E2428" s="6">
        <v>3.0831129800000001</v>
      </c>
      <c r="F2428" s="6">
        <v>4.9661181499999998</v>
      </c>
      <c r="G2428" s="6">
        <v>0.63439897999999995</v>
      </c>
      <c r="H2428" s="6">
        <v>2.4084997600000002</v>
      </c>
      <c r="I2428" s="6">
        <v>1.9566058099999999</v>
      </c>
    </row>
    <row r="2429" spans="1:9" x14ac:dyDescent="0.3">
      <c r="A2429" s="1">
        <v>44373</v>
      </c>
      <c r="B2429" t="s">
        <v>16</v>
      </c>
      <c r="C2429" s="6">
        <v>866.13</v>
      </c>
      <c r="D2429" s="6">
        <v>1.2647620900000001</v>
      </c>
      <c r="E2429" s="6">
        <v>3.7066903600000001</v>
      </c>
      <c r="F2429" s="6">
        <v>5.3982501699999998</v>
      </c>
      <c r="G2429" s="6">
        <v>0.53809220999999996</v>
      </c>
      <c r="H2429" s="6">
        <v>1.86168336</v>
      </c>
      <c r="I2429" s="6">
        <v>2.3173458199999999</v>
      </c>
    </row>
    <row r="2430" spans="1:9" x14ac:dyDescent="0.3">
      <c r="A2430" s="1">
        <v>44374</v>
      </c>
      <c r="B2430" t="s">
        <v>16</v>
      </c>
      <c r="C2430" s="6">
        <v>340.5</v>
      </c>
      <c r="D2430" s="6">
        <v>0.49721346</v>
      </c>
      <c r="E2430" s="6">
        <v>1.45720396</v>
      </c>
      <c r="F2430" s="6">
        <v>1.5240300099999999</v>
      </c>
      <c r="G2430" s="6">
        <v>0.15061611</v>
      </c>
      <c r="H2430" s="6">
        <v>0.69219255999999996</v>
      </c>
      <c r="I2430" s="6">
        <v>0.91101365000000001</v>
      </c>
    </row>
    <row r="2431" spans="1:9" x14ac:dyDescent="0.3">
      <c r="A2431" s="1">
        <v>44375</v>
      </c>
      <c r="B2431" t="s">
        <v>16</v>
      </c>
      <c r="C2431" s="6">
        <v>800.89</v>
      </c>
      <c r="D2431" s="6">
        <v>1.34273756</v>
      </c>
      <c r="E2431" s="6">
        <v>4.2673611100000004</v>
      </c>
      <c r="F2431" s="6">
        <v>5.8200399100000002</v>
      </c>
      <c r="G2431" s="6">
        <v>0.46890949999999998</v>
      </c>
      <c r="H2431" s="6">
        <v>1.9023751600000001</v>
      </c>
      <c r="I2431" s="6">
        <v>2.1359040999999999</v>
      </c>
    </row>
    <row r="2432" spans="1:9" x14ac:dyDescent="0.3">
      <c r="A2432" s="1">
        <v>44376</v>
      </c>
      <c r="B2432" t="s">
        <v>16</v>
      </c>
      <c r="C2432" s="6">
        <v>905.27</v>
      </c>
      <c r="D2432" s="6">
        <v>1.8961132599999999</v>
      </c>
      <c r="E2432" s="6">
        <v>3.8734369800000001</v>
      </c>
      <c r="F2432" s="6">
        <v>5.5699759699999998</v>
      </c>
      <c r="G2432" s="6">
        <v>0.51739595000000005</v>
      </c>
      <c r="H2432" s="6">
        <v>2.3003527699999999</v>
      </c>
      <c r="I2432" s="6">
        <v>2.47342372</v>
      </c>
    </row>
    <row r="2433" spans="1:9" x14ac:dyDescent="0.3">
      <c r="A2433" s="1">
        <v>44377</v>
      </c>
      <c r="B2433" t="s">
        <v>16</v>
      </c>
      <c r="C2433" s="6">
        <v>763.58</v>
      </c>
      <c r="D2433" s="6">
        <v>1.11566459</v>
      </c>
      <c r="E2433" s="6">
        <v>2.8353872199999999</v>
      </c>
      <c r="F2433" s="6">
        <v>4.9891930200000001</v>
      </c>
      <c r="G2433" s="6">
        <v>0.53924296000000005</v>
      </c>
      <c r="H2433" s="6">
        <v>2.2752099100000001</v>
      </c>
      <c r="I2433" s="6">
        <v>1.81560425</v>
      </c>
    </row>
    <row r="2434" spans="1:9" x14ac:dyDescent="0.3">
      <c r="A2434" s="1">
        <v>44378</v>
      </c>
      <c r="B2434" t="s">
        <v>16</v>
      </c>
      <c r="C2434" s="6">
        <v>1077.8599999999999</v>
      </c>
      <c r="D2434" s="6">
        <v>1.9518600699999999</v>
      </c>
      <c r="E2434" s="6">
        <v>2.4556606900000002</v>
      </c>
      <c r="F2434" s="6">
        <v>4.9733391500000002</v>
      </c>
      <c r="G2434" s="6">
        <v>0.49293042999999997</v>
      </c>
      <c r="H2434" s="6">
        <v>1.8748501900000001</v>
      </c>
      <c r="I2434" s="6">
        <v>2.48309501</v>
      </c>
    </row>
    <row r="2435" spans="1:9" x14ac:dyDescent="0.3">
      <c r="A2435" s="1">
        <v>44379</v>
      </c>
      <c r="B2435" t="s">
        <v>16</v>
      </c>
      <c r="C2435" s="6">
        <v>960.05</v>
      </c>
      <c r="D2435" s="6">
        <v>1.77778382</v>
      </c>
      <c r="E2435" s="6">
        <v>4.3111064099999998</v>
      </c>
      <c r="F2435" s="6">
        <v>5.6598924899999998</v>
      </c>
      <c r="G2435" s="6">
        <v>0.68289940000000005</v>
      </c>
      <c r="H2435" s="6">
        <v>3.2923899799999998</v>
      </c>
      <c r="I2435" s="6">
        <v>2.5027856599999998</v>
      </c>
    </row>
    <row r="2436" spans="1:9" x14ac:dyDescent="0.3">
      <c r="A2436" s="1">
        <v>44380</v>
      </c>
      <c r="B2436" t="s">
        <v>16</v>
      </c>
      <c r="C2436" s="6">
        <v>934.41</v>
      </c>
      <c r="D2436" s="6">
        <v>1.7303046500000001</v>
      </c>
      <c r="E2436" s="6">
        <v>4.0599109999999996</v>
      </c>
      <c r="F2436" s="6">
        <v>6.0784461099999998</v>
      </c>
      <c r="G2436" s="6">
        <v>0.72441323000000002</v>
      </c>
      <c r="H2436" s="6">
        <v>2.4416405999999999</v>
      </c>
      <c r="I2436" s="6">
        <v>2.6043818600000002</v>
      </c>
    </row>
    <row r="2437" spans="1:9" x14ac:dyDescent="0.3">
      <c r="A2437" s="1">
        <v>44381</v>
      </c>
      <c r="B2437" t="s">
        <v>16</v>
      </c>
      <c r="C2437" s="6">
        <v>0</v>
      </c>
    </row>
    <row r="2438" spans="1:9" x14ac:dyDescent="0.3">
      <c r="A2438" s="1">
        <v>44382</v>
      </c>
      <c r="B2438" t="s">
        <v>16</v>
      </c>
      <c r="C2438" s="6">
        <v>271.17</v>
      </c>
      <c r="D2438" s="6">
        <v>0.50214221999999997</v>
      </c>
      <c r="E2438" s="6">
        <v>1.1782045000000001</v>
      </c>
      <c r="F2438" s="6">
        <v>1.38575022</v>
      </c>
      <c r="G2438" s="6">
        <v>0.16555633</v>
      </c>
      <c r="H2438" s="6">
        <v>0.80965617000000001</v>
      </c>
      <c r="I2438" s="6">
        <v>0.75580336999999997</v>
      </c>
    </row>
    <row r="2439" spans="1:9" x14ac:dyDescent="0.3">
      <c r="A2439" s="1">
        <v>44383</v>
      </c>
      <c r="B2439" t="s">
        <v>16</v>
      </c>
      <c r="C2439" s="6">
        <v>567.15</v>
      </c>
      <c r="D2439" s="6">
        <v>1.0502266499999999</v>
      </c>
      <c r="E2439" s="6">
        <v>2.4902686100000002</v>
      </c>
      <c r="F2439" s="6">
        <v>3.1540444700000001</v>
      </c>
      <c r="G2439" s="6">
        <v>0.35591229000000002</v>
      </c>
      <c r="H2439" s="6">
        <v>1.49270456</v>
      </c>
      <c r="I2439" s="6">
        <v>1.60733613</v>
      </c>
    </row>
    <row r="2440" spans="1:9" x14ac:dyDescent="0.3">
      <c r="A2440" s="1">
        <v>44384</v>
      </c>
      <c r="B2440" t="s">
        <v>16</v>
      </c>
      <c r="C2440" s="6">
        <v>790.24</v>
      </c>
      <c r="D2440" s="6">
        <v>1.25724477</v>
      </c>
      <c r="E2440" s="6">
        <v>3.2510829700000001</v>
      </c>
      <c r="F2440" s="6">
        <v>4.5818337099999997</v>
      </c>
      <c r="G2440" s="6">
        <v>0.39739338000000002</v>
      </c>
      <c r="H2440" s="6">
        <v>1.7602312099999999</v>
      </c>
      <c r="I2440" s="6">
        <v>2.2698580100000001</v>
      </c>
    </row>
    <row r="2441" spans="1:9" x14ac:dyDescent="0.3">
      <c r="A2441" s="1">
        <v>44385</v>
      </c>
      <c r="B2441" t="s">
        <v>16</v>
      </c>
      <c r="C2441" s="6">
        <v>751.53</v>
      </c>
      <c r="D2441" s="6">
        <v>1.31915049</v>
      </c>
      <c r="E2441" s="6">
        <v>3.2357711500000002</v>
      </c>
      <c r="F2441" s="6">
        <v>4.2895778399999998</v>
      </c>
      <c r="G2441" s="6">
        <v>0.51536444999999997</v>
      </c>
      <c r="H2441" s="6">
        <v>2.5305451699999999</v>
      </c>
      <c r="I2441" s="6">
        <v>1.8957280599999999</v>
      </c>
    </row>
    <row r="2442" spans="1:9" x14ac:dyDescent="0.3">
      <c r="A2442" s="1">
        <v>44386</v>
      </c>
      <c r="B2442" t="s">
        <v>16</v>
      </c>
      <c r="C2442" s="6">
        <v>681.53</v>
      </c>
      <c r="D2442" s="6">
        <v>1.70913874</v>
      </c>
      <c r="E2442" s="6">
        <v>2.8832505099999999</v>
      </c>
      <c r="F2442" s="6">
        <v>4.2872361100000003</v>
      </c>
      <c r="G2442" s="6">
        <v>0.43382956</v>
      </c>
      <c r="H2442" s="6">
        <v>1.97914352</v>
      </c>
      <c r="I2442" s="6">
        <v>1.7199164300000001</v>
      </c>
    </row>
    <row r="2443" spans="1:9" x14ac:dyDescent="0.3">
      <c r="A2443" s="1">
        <v>44387</v>
      </c>
      <c r="B2443" t="s">
        <v>16</v>
      </c>
      <c r="C2443" s="6">
        <v>807.89</v>
      </c>
      <c r="D2443" s="6">
        <v>1.2286078300000001</v>
      </c>
      <c r="E2443" s="6">
        <v>3.3623759799999999</v>
      </c>
      <c r="F2443" s="6">
        <v>4.1112946900000003</v>
      </c>
      <c r="G2443" s="6">
        <v>0.53127020000000003</v>
      </c>
      <c r="H2443" s="6">
        <v>1.97292668</v>
      </c>
      <c r="I2443" s="6">
        <v>2.14446622</v>
      </c>
    </row>
    <row r="2444" spans="1:9" x14ac:dyDescent="0.3">
      <c r="A2444" s="1">
        <v>44388</v>
      </c>
      <c r="B2444" t="s">
        <v>16</v>
      </c>
      <c r="C2444" s="6">
        <v>785.97</v>
      </c>
      <c r="D2444" s="6">
        <v>0.35877582000000002</v>
      </c>
      <c r="E2444" s="6">
        <v>2.57325157</v>
      </c>
      <c r="F2444" s="6">
        <v>4.2848275100000004</v>
      </c>
      <c r="G2444" s="6">
        <v>0.42393848000000001</v>
      </c>
      <c r="H2444" s="6">
        <v>1.7276222699999999</v>
      </c>
      <c r="I2444" s="6">
        <v>2.0358035700000001</v>
      </c>
    </row>
    <row r="2445" spans="1:9" x14ac:dyDescent="0.3">
      <c r="A2445" s="1">
        <v>44389</v>
      </c>
      <c r="B2445" t="s">
        <v>16</v>
      </c>
      <c r="C2445" s="6">
        <v>772.36</v>
      </c>
      <c r="D2445" s="6">
        <v>1.0871609799999999</v>
      </c>
      <c r="E2445" s="6">
        <v>3.5640820999999998</v>
      </c>
      <c r="F2445" s="6">
        <v>3.9183101300000001</v>
      </c>
      <c r="G2445" s="6">
        <v>0.40425051000000001</v>
      </c>
      <c r="H2445" s="6">
        <v>1.95203145</v>
      </c>
      <c r="I2445" s="6">
        <v>1.8084463</v>
      </c>
    </row>
    <row r="2446" spans="1:9" x14ac:dyDescent="0.3">
      <c r="A2446" s="1">
        <v>44390</v>
      </c>
      <c r="B2446" t="s">
        <v>16</v>
      </c>
      <c r="C2446" s="6">
        <v>728.93</v>
      </c>
      <c r="D2446" s="6">
        <v>0.98494733000000001</v>
      </c>
      <c r="E2446" s="6">
        <v>3.2072919999999998</v>
      </c>
      <c r="F2446" s="6">
        <v>4.1783344299999996</v>
      </c>
      <c r="G2446" s="6">
        <v>0.37768892999999998</v>
      </c>
      <c r="H2446" s="6">
        <v>1.7948696200000001</v>
      </c>
      <c r="I2446" s="6">
        <v>1.9679940300000001</v>
      </c>
    </row>
    <row r="2447" spans="1:9" x14ac:dyDescent="0.3">
      <c r="A2447" s="1">
        <v>44391</v>
      </c>
      <c r="B2447" t="s">
        <v>16</v>
      </c>
      <c r="C2447" s="6">
        <v>828.18</v>
      </c>
      <c r="D2447" s="6">
        <v>1.1368009699999999</v>
      </c>
      <c r="E2447" s="6">
        <v>3.54298775</v>
      </c>
      <c r="F2447" s="6">
        <v>5.43900556</v>
      </c>
      <c r="G2447" s="6">
        <v>0.67719534000000003</v>
      </c>
      <c r="H2447" s="6">
        <v>1.3256459199999999</v>
      </c>
      <c r="I2447" s="6">
        <v>2.21028973</v>
      </c>
    </row>
    <row r="2448" spans="1:9" x14ac:dyDescent="0.3">
      <c r="A2448" s="1">
        <v>44392</v>
      </c>
      <c r="B2448" t="s">
        <v>16</v>
      </c>
      <c r="C2448" s="6">
        <v>877.99</v>
      </c>
      <c r="D2448" s="6">
        <v>0.98322838999999995</v>
      </c>
      <c r="E2448" s="6">
        <v>4.1071263299999998</v>
      </c>
      <c r="F2448" s="6">
        <v>5.3557791300000002</v>
      </c>
      <c r="G2448" s="6">
        <v>0.46911068</v>
      </c>
      <c r="H2448" s="6">
        <v>2.4096229199999999</v>
      </c>
      <c r="I2448" s="6">
        <v>2.2335799399999998</v>
      </c>
    </row>
    <row r="2449" spans="1:9" x14ac:dyDescent="0.3">
      <c r="A2449" s="1">
        <v>44393</v>
      </c>
      <c r="B2449" t="s">
        <v>16</v>
      </c>
      <c r="C2449" s="6">
        <v>978.01</v>
      </c>
      <c r="D2449" s="6">
        <v>0.73546624999999999</v>
      </c>
      <c r="E2449" s="6">
        <v>5.1558182700000001</v>
      </c>
      <c r="F2449" s="6">
        <v>5.3375854699999996</v>
      </c>
      <c r="G2449" s="6">
        <v>0.52379834000000003</v>
      </c>
      <c r="H2449" s="6">
        <v>1.34978354</v>
      </c>
      <c r="I2449" s="6">
        <v>2.4727845300000002</v>
      </c>
    </row>
    <row r="2450" spans="1:9" x14ac:dyDescent="0.3">
      <c r="A2450" s="1">
        <v>44394</v>
      </c>
      <c r="B2450" t="s">
        <v>16</v>
      </c>
      <c r="C2450" s="6">
        <v>976.96</v>
      </c>
      <c r="D2450" s="6">
        <v>0.90861329000000002</v>
      </c>
      <c r="E2450" s="6">
        <v>4.42102036</v>
      </c>
      <c r="F2450" s="6">
        <v>6.5533611299999999</v>
      </c>
      <c r="G2450" s="6">
        <v>0.63387464000000004</v>
      </c>
      <c r="H2450" s="6">
        <v>2.87352798</v>
      </c>
      <c r="I2450" s="6">
        <v>2.1973594099999998</v>
      </c>
    </row>
    <row r="2451" spans="1:9" x14ac:dyDescent="0.3">
      <c r="A2451" s="1">
        <v>44395</v>
      </c>
      <c r="B2451" t="s">
        <v>16</v>
      </c>
      <c r="C2451" s="6">
        <v>0</v>
      </c>
    </row>
    <row r="2452" spans="1:9" x14ac:dyDescent="0.3">
      <c r="A2452" s="1">
        <v>44396</v>
      </c>
      <c r="B2452" t="s">
        <v>16</v>
      </c>
      <c r="C2452" s="6">
        <v>841.51</v>
      </c>
      <c r="D2452" s="6">
        <v>0.98898520999999995</v>
      </c>
      <c r="E2452" s="6">
        <v>2.9267132899999999</v>
      </c>
      <c r="F2452" s="6">
        <v>5.6069381900000002</v>
      </c>
      <c r="G2452" s="6">
        <v>0.51130202999999996</v>
      </c>
      <c r="H2452" s="6">
        <v>2.3784760399999998</v>
      </c>
      <c r="I2452" s="6">
        <v>2.26773465</v>
      </c>
    </row>
    <row r="2453" spans="1:9" x14ac:dyDescent="0.3">
      <c r="A2453" s="1">
        <v>44397</v>
      </c>
      <c r="B2453" t="s">
        <v>16</v>
      </c>
      <c r="C2453" s="6">
        <v>707.97</v>
      </c>
      <c r="D2453" s="6">
        <v>0.70796999999999999</v>
      </c>
      <c r="E2453" s="6">
        <v>1.09436227</v>
      </c>
      <c r="F2453" s="6">
        <v>4.9053727599999997</v>
      </c>
      <c r="G2453" s="6">
        <v>0.39615958000000001</v>
      </c>
      <c r="H2453" s="6">
        <v>1.99573793</v>
      </c>
      <c r="I2453" s="6">
        <v>1.9827331399999999</v>
      </c>
    </row>
    <row r="2454" spans="1:9" x14ac:dyDescent="0.3">
      <c r="A2454" s="1">
        <v>44398</v>
      </c>
      <c r="B2454" t="s">
        <v>16</v>
      </c>
      <c r="C2454" s="6">
        <v>891.54</v>
      </c>
      <c r="D2454" s="6">
        <v>1.47371612</v>
      </c>
      <c r="E2454" s="6">
        <v>3.3771230000000001</v>
      </c>
      <c r="F2454" s="6">
        <v>6.4356160500000001</v>
      </c>
      <c r="G2454" s="6">
        <v>0.58100322000000004</v>
      </c>
      <c r="H2454" s="6">
        <v>3.3461816199999999</v>
      </c>
      <c r="I2454" s="6">
        <v>2.4818545599999999</v>
      </c>
    </row>
    <row r="2455" spans="1:9" x14ac:dyDescent="0.3">
      <c r="A2455" s="1">
        <v>44399</v>
      </c>
      <c r="B2455" t="s">
        <v>16</v>
      </c>
      <c r="C2455" s="6">
        <v>848.5</v>
      </c>
      <c r="D2455" s="6">
        <v>1.1989941399999999</v>
      </c>
      <c r="E2455" s="6">
        <v>3.2423199</v>
      </c>
      <c r="F2455" s="6">
        <v>5.1224107200000004</v>
      </c>
      <c r="G2455" s="6">
        <v>0.44740738000000002</v>
      </c>
      <c r="H2455" s="6">
        <v>2.18880958</v>
      </c>
      <c r="I2455" s="6">
        <v>2.52715427</v>
      </c>
    </row>
    <row r="2456" spans="1:9" x14ac:dyDescent="0.3">
      <c r="A2456" s="1">
        <v>44400</v>
      </c>
      <c r="B2456" t="s">
        <v>16</v>
      </c>
      <c r="C2456" s="6">
        <v>788.48</v>
      </c>
      <c r="D2456" s="6">
        <v>1.3927603399999999</v>
      </c>
      <c r="E2456" s="6">
        <v>2.5690150300000001</v>
      </c>
      <c r="F2456" s="6">
        <v>5.0723488300000001</v>
      </c>
      <c r="G2456" s="6">
        <v>0.48443973000000001</v>
      </c>
      <c r="H2456" s="6">
        <v>1.7726455400000001</v>
      </c>
      <c r="I2456" s="6">
        <v>2.0465068999999998</v>
      </c>
    </row>
    <row r="2457" spans="1:9" x14ac:dyDescent="0.3">
      <c r="A2457" s="1">
        <v>44401</v>
      </c>
      <c r="B2457" t="s">
        <v>16</v>
      </c>
      <c r="C2457" s="6">
        <v>814.93</v>
      </c>
      <c r="D2457" s="6">
        <v>1.57953527</v>
      </c>
      <c r="E2457" s="6">
        <v>2.5266856799999999</v>
      </c>
      <c r="F2457" s="6">
        <v>6.2370086999999996</v>
      </c>
      <c r="G2457" s="6">
        <v>0.55953889999999995</v>
      </c>
      <c r="H2457" s="6">
        <v>1.71768085</v>
      </c>
      <c r="I2457" s="6">
        <v>1.64279576</v>
      </c>
    </row>
    <row r="2458" spans="1:9" x14ac:dyDescent="0.3">
      <c r="A2458" s="1">
        <v>44402</v>
      </c>
      <c r="B2458" t="s">
        <v>16</v>
      </c>
      <c r="C2458" s="6">
        <v>0</v>
      </c>
    </row>
    <row r="2459" spans="1:9" x14ac:dyDescent="0.3">
      <c r="A2459" s="1">
        <v>44403</v>
      </c>
      <c r="B2459" t="s">
        <v>16</v>
      </c>
      <c r="C2459" s="6">
        <v>781.1</v>
      </c>
      <c r="D2459" s="6">
        <v>0.86066153999999995</v>
      </c>
      <c r="E2459" s="6">
        <v>3.23327674</v>
      </c>
      <c r="F2459" s="6">
        <v>4.3175902700000002</v>
      </c>
      <c r="G2459" s="6">
        <v>0.56695861000000003</v>
      </c>
      <c r="H2459" s="6">
        <v>1.4109771099999999</v>
      </c>
      <c r="I2459" s="6">
        <v>1.63488375</v>
      </c>
    </row>
    <row r="2460" spans="1:9" x14ac:dyDescent="0.3">
      <c r="A2460" s="1">
        <v>44404</v>
      </c>
      <c r="B2460" t="s">
        <v>16</v>
      </c>
      <c r="C2460" s="6">
        <v>765.16</v>
      </c>
      <c r="D2460" s="6">
        <v>0.76056904000000003</v>
      </c>
      <c r="E2460" s="6">
        <v>2.8951075799999999</v>
      </c>
      <c r="F2460" s="6">
        <v>4.5105246699999997</v>
      </c>
      <c r="G2460" s="6">
        <v>0.50123854999999995</v>
      </c>
      <c r="H2460" s="6">
        <v>1.84883021</v>
      </c>
      <c r="I2460" s="6">
        <v>1.89667092</v>
      </c>
    </row>
    <row r="2461" spans="1:9" x14ac:dyDescent="0.3">
      <c r="A2461" s="1">
        <v>44405</v>
      </c>
      <c r="B2461" t="s">
        <v>16</v>
      </c>
      <c r="C2461" s="6">
        <v>820.41</v>
      </c>
      <c r="D2461" s="6">
        <v>1.07166056</v>
      </c>
      <c r="E2461" s="6">
        <v>3.1172388600000001</v>
      </c>
      <c r="F2461" s="6">
        <v>4.6209092500000004</v>
      </c>
      <c r="G2461" s="6">
        <v>0.52271933000000004</v>
      </c>
      <c r="H2461" s="6">
        <v>1.92629249</v>
      </c>
      <c r="I2461" s="6">
        <v>1.96102471</v>
      </c>
    </row>
    <row r="2462" spans="1:9" x14ac:dyDescent="0.3">
      <c r="A2462" s="1">
        <v>44406</v>
      </c>
      <c r="B2462" t="s">
        <v>16</v>
      </c>
      <c r="C2462" s="6">
        <v>914.36</v>
      </c>
      <c r="D2462" s="6">
        <v>0.95882955999999997</v>
      </c>
      <c r="E2462" s="6">
        <v>3.1293777299999999</v>
      </c>
      <c r="F2462" s="6">
        <v>6.0392310199999999</v>
      </c>
      <c r="G2462" s="6">
        <v>0.75165643000000004</v>
      </c>
      <c r="H2462" s="6">
        <v>2.5704607500000001</v>
      </c>
      <c r="I2462" s="6">
        <v>2.1672102400000002</v>
      </c>
    </row>
    <row r="2463" spans="1:9" x14ac:dyDescent="0.3">
      <c r="A2463" s="1">
        <v>44407</v>
      </c>
      <c r="B2463" t="s">
        <v>16</v>
      </c>
      <c r="C2463" s="6">
        <v>715.68</v>
      </c>
      <c r="D2463" s="6">
        <v>1.0216331999999999</v>
      </c>
      <c r="E2463" s="6">
        <v>2.69595582</v>
      </c>
      <c r="F2463" s="6">
        <v>4.2559586400000002</v>
      </c>
      <c r="G2463" s="6">
        <v>0.69585901999999999</v>
      </c>
      <c r="H2463" s="6">
        <v>1.8666682800000001</v>
      </c>
      <c r="I2463" s="6">
        <v>1.87169443</v>
      </c>
    </row>
    <row r="2464" spans="1:9" x14ac:dyDescent="0.3">
      <c r="A2464" s="1">
        <v>44408</v>
      </c>
      <c r="B2464" t="s">
        <v>16</v>
      </c>
      <c r="C2464" s="6">
        <v>0</v>
      </c>
    </row>
    <row r="2465" spans="1:9" x14ac:dyDescent="0.3">
      <c r="A2465" s="1">
        <v>44409</v>
      </c>
      <c r="B2465" t="s">
        <v>16</v>
      </c>
      <c r="C2465" s="6">
        <v>2.5299999999999998</v>
      </c>
    </row>
    <row r="2466" spans="1:9" x14ac:dyDescent="0.3">
      <c r="A2466" s="1">
        <v>44410</v>
      </c>
      <c r="B2466" t="s">
        <v>16</v>
      </c>
      <c r="C2466" s="6">
        <v>538.30999999999995</v>
      </c>
      <c r="D2466" s="6">
        <v>0.59666657000000001</v>
      </c>
      <c r="E2466" s="6">
        <v>2.06177221</v>
      </c>
      <c r="F2466" s="6">
        <v>2.5591963500000001</v>
      </c>
      <c r="G2466" s="6">
        <v>0.31432139999999997</v>
      </c>
      <c r="H2466" s="6">
        <v>1.2841534999999999</v>
      </c>
      <c r="I2466" s="6">
        <v>1.4507655800000001</v>
      </c>
    </row>
    <row r="2467" spans="1:9" x14ac:dyDescent="0.3">
      <c r="A2467" s="1">
        <v>44411</v>
      </c>
      <c r="B2467" t="s">
        <v>16</v>
      </c>
      <c r="C2467" s="6">
        <v>702.31</v>
      </c>
      <c r="D2467" s="6">
        <v>0.88500884999999996</v>
      </c>
      <c r="E2467" s="6">
        <v>2.37713281</v>
      </c>
      <c r="F2467" s="6">
        <v>4.2883363000000001</v>
      </c>
      <c r="G2467" s="6">
        <v>0.42242861999999998</v>
      </c>
      <c r="H2467" s="6">
        <v>1.7730996699999999</v>
      </c>
      <c r="I2467" s="6">
        <v>1.70069622</v>
      </c>
    </row>
    <row r="2468" spans="1:9" x14ac:dyDescent="0.3">
      <c r="A2468" s="1">
        <v>44412</v>
      </c>
      <c r="B2468" t="s">
        <v>16</v>
      </c>
      <c r="C2468" s="6">
        <v>924.64</v>
      </c>
      <c r="D2468" s="6">
        <v>1.2528547400000001</v>
      </c>
      <c r="E2468" s="6">
        <v>2.5661732399999999</v>
      </c>
      <c r="F2468" s="6">
        <v>5.9622286200000003</v>
      </c>
      <c r="G2468" s="6">
        <v>0.47625632000000001</v>
      </c>
      <c r="H2468" s="6">
        <v>1.6668830699999999</v>
      </c>
      <c r="I2468" s="6">
        <v>1.74564925</v>
      </c>
    </row>
    <row r="2469" spans="1:9" x14ac:dyDescent="0.3">
      <c r="A2469" s="1">
        <v>44413</v>
      </c>
      <c r="B2469" t="s">
        <v>16</v>
      </c>
      <c r="C2469" s="6">
        <v>912.42</v>
      </c>
      <c r="D2469" s="6">
        <v>1.10890037</v>
      </c>
      <c r="E2469" s="6">
        <v>2.1487754300000002</v>
      </c>
      <c r="F2469" s="6">
        <v>4.8533583399999998</v>
      </c>
      <c r="G2469" s="6">
        <v>0.63199293999999995</v>
      </c>
      <c r="H2469" s="6">
        <v>1.9649951299999999</v>
      </c>
      <c r="I2469" s="6">
        <v>2.00832868</v>
      </c>
    </row>
    <row r="2470" spans="1:9" x14ac:dyDescent="0.3">
      <c r="A2470" s="1">
        <v>44414</v>
      </c>
      <c r="B2470" t="s">
        <v>16</v>
      </c>
      <c r="C2470" s="6">
        <v>785.54</v>
      </c>
      <c r="D2470" s="6">
        <v>1.4571111400000001</v>
      </c>
      <c r="E2470" s="6">
        <v>2.0487300799999999</v>
      </c>
      <c r="F2470" s="6">
        <v>4.6574474600000002</v>
      </c>
      <c r="G2470" s="6">
        <v>0.77876425000000005</v>
      </c>
      <c r="H2470" s="6">
        <v>2.1067115599999999</v>
      </c>
      <c r="I2470" s="6">
        <v>1.94791654</v>
      </c>
    </row>
    <row r="2471" spans="1:9" x14ac:dyDescent="0.3">
      <c r="A2471" s="1">
        <v>44415</v>
      </c>
      <c r="B2471" t="s">
        <v>16</v>
      </c>
      <c r="C2471" s="6">
        <v>725.21</v>
      </c>
      <c r="D2471" s="6">
        <v>0.87517402</v>
      </c>
      <c r="E2471" s="6">
        <v>1.9158595</v>
      </c>
      <c r="F2471" s="6">
        <v>4.8956758100000002</v>
      </c>
      <c r="G2471" s="6">
        <v>0.55808619999999998</v>
      </c>
      <c r="H2471" s="6">
        <v>1.6957063800000001</v>
      </c>
      <c r="I2471" s="6">
        <v>1.8490828800000001</v>
      </c>
    </row>
    <row r="2472" spans="1:9" x14ac:dyDescent="0.3">
      <c r="A2472" s="1">
        <v>44416</v>
      </c>
      <c r="B2472" t="s">
        <v>16</v>
      </c>
      <c r="C2472" s="6">
        <v>0</v>
      </c>
    </row>
    <row r="2473" spans="1:9" x14ac:dyDescent="0.3">
      <c r="A2473" s="1">
        <v>44417</v>
      </c>
      <c r="B2473" t="s">
        <v>16</v>
      </c>
      <c r="C2473" s="6">
        <v>704.56</v>
      </c>
      <c r="D2473" s="6">
        <v>3.89503E-2</v>
      </c>
      <c r="E2473" s="6">
        <v>2.3147486399999999</v>
      </c>
      <c r="F2473" s="6">
        <v>4.8853777799999998</v>
      </c>
      <c r="G2473" s="6">
        <v>0.46628243000000003</v>
      </c>
      <c r="H2473" s="6">
        <v>1.64713416</v>
      </c>
      <c r="I2473" s="6">
        <v>1.6774113799999999</v>
      </c>
    </row>
    <row r="2474" spans="1:9" x14ac:dyDescent="0.3">
      <c r="A2474" s="1">
        <v>44418</v>
      </c>
      <c r="B2474" t="s">
        <v>16</v>
      </c>
      <c r="C2474" s="6">
        <v>690.01</v>
      </c>
      <c r="D2474" s="6">
        <v>0.96282581</v>
      </c>
      <c r="E2474" s="6">
        <v>1.6523951800000001</v>
      </c>
      <c r="F2474" s="6">
        <v>3.6291588899999998</v>
      </c>
      <c r="G2474" s="6">
        <v>0.49044210999999999</v>
      </c>
      <c r="H2474" s="6">
        <v>1.5287439700000001</v>
      </c>
      <c r="I2474" s="6">
        <v>1.5155915799999999</v>
      </c>
    </row>
    <row r="2475" spans="1:9" x14ac:dyDescent="0.3">
      <c r="A2475" s="1">
        <v>44419</v>
      </c>
      <c r="B2475" t="s">
        <v>16</v>
      </c>
      <c r="C2475" s="6">
        <v>900.12</v>
      </c>
      <c r="D2475" s="6">
        <v>1.39041499</v>
      </c>
      <c r="E2475" s="6">
        <v>2.9357448900000001</v>
      </c>
      <c r="F2475" s="6">
        <v>6.1317573200000002</v>
      </c>
      <c r="G2475" s="6">
        <v>0.65288614</v>
      </c>
      <c r="H2475" s="6">
        <v>2.3645027199999999</v>
      </c>
      <c r="I2475" s="6">
        <v>2.3503349899999999</v>
      </c>
    </row>
    <row r="2476" spans="1:9" x14ac:dyDescent="0.3">
      <c r="A2476" s="1">
        <v>44420</v>
      </c>
      <c r="B2476" t="s">
        <v>16</v>
      </c>
      <c r="C2476" s="6">
        <v>910.14</v>
      </c>
      <c r="D2476" s="6">
        <v>2.04261508</v>
      </c>
      <c r="E2476" s="6">
        <v>3.21139229</v>
      </c>
      <c r="F2476" s="6">
        <v>4.4738379799999999</v>
      </c>
      <c r="G2476" s="6">
        <v>0.45874042999999998</v>
      </c>
      <c r="H2476" s="6">
        <v>2.5409685500000001</v>
      </c>
      <c r="I2476" s="6">
        <v>3.2468054</v>
      </c>
    </row>
    <row r="2477" spans="1:9" x14ac:dyDescent="0.3">
      <c r="A2477" s="1">
        <v>44421</v>
      </c>
      <c r="B2477" t="s">
        <v>16</v>
      </c>
      <c r="C2477" s="6">
        <v>895.38</v>
      </c>
      <c r="D2477" s="6">
        <v>2.2176570500000001</v>
      </c>
      <c r="E2477" s="6">
        <v>2.9216407800000002</v>
      </c>
      <c r="F2477" s="6">
        <v>5.3088344100000002</v>
      </c>
      <c r="G2477" s="6">
        <v>0.47339445000000002</v>
      </c>
      <c r="H2477" s="6">
        <v>2.5539975300000002</v>
      </c>
      <c r="I2477" s="6">
        <v>2.3613729499999998</v>
      </c>
    </row>
    <row r="2478" spans="1:9" x14ac:dyDescent="0.3">
      <c r="A2478" s="1">
        <v>44422</v>
      </c>
      <c r="B2478" t="s">
        <v>16</v>
      </c>
      <c r="C2478" s="6">
        <v>810.29</v>
      </c>
      <c r="D2478" s="6">
        <v>1.4069199400000001</v>
      </c>
      <c r="E2478" s="6">
        <v>2.8338174399999998</v>
      </c>
      <c r="F2478" s="6">
        <v>6.1897266200000001</v>
      </c>
      <c r="G2478" s="6">
        <v>0.74054054000000002</v>
      </c>
      <c r="H2478" s="6">
        <v>2.6058851600000001</v>
      </c>
      <c r="I2478" s="6">
        <v>2.1566508</v>
      </c>
    </row>
    <row r="2479" spans="1:9" x14ac:dyDescent="0.3">
      <c r="A2479" s="1">
        <v>44423</v>
      </c>
      <c r="B2479" t="s">
        <v>16</v>
      </c>
      <c r="C2479" s="6">
        <v>0</v>
      </c>
    </row>
    <row r="2480" spans="1:9" x14ac:dyDescent="0.3">
      <c r="A2480" s="1">
        <v>44424</v>
      </c>
      <c r="B2480" t="s">
        <v>16</v>
      </c>
      <c r="C2480" s="6">
        <v>766.03</v>
      </c>
      <c r="D2480" s="6">
        <v>1.4641146700000001</v>
      </c>
      <c r="E2480" s="6">
        <v>2.7993866399999998</v>
      </c>
      <c r="F2480" s="6">
        <v>5.4777863599999996</v>
      </c>
      <c r="G2480" s="6">
        <v>0.73547989999999996</v>
      </c>
      <c r="H2480" s="6">
        <v>1.7160402299999999</v>
      </c>
      <c r="I2480" s="6">
        <v>2.0656217400000001</v>
      </c>
    </row>
    <row r="2481" spans="1:9" x14ac:dyDescent="0.3">
      <c r="A2481" s="1">
        <v>44425</v>
      </c>
      <c r="B2481" t="s">
        <v>16</v>
      </c>
      <c r="C2481" s="6">
        <v>893.08</v>
      </c>
      <c r="D2481" s="6">
        <v>0.36513880999999998</v>
      </c>
      <c r="E2481" s="6">
        <v>2.9875305999999999</v>
      </c>
      <c r="F2481" s="6">
        <v>5.7660815699999999</v>
      </c>
      <c r="G2481" s="6">
        <v>0.52939424999999996</v>
      </c>
      <c r="H2481" s="6">
        <v>1.4153800599999999</v>
      </c>
      <c r="I2481" s="6">
        <v>2.4222542699999998</v>
      </c>
    </row>
    <row r="2482" spans="1:9" x14ac:dyDescent="0.3">
      <c r="A2482" s="1">
        <v>44426</v>
      </c>
      <c r="B2482" t="s">
        <v>16</v>
      </c>
      <c r="C2482" s="6">
        <v>769.07</v>
      </c>
      <c r="D2482" s="6">
        <v>0.31443689000000002</v>
      </c>
      <c r="E2482" s="6">
        <v>2.5701852500000002</v>
      </c>
      <c r="F2482" s="6">
        <v>5.4799885000000002</v>
      </c>
      <c r="G2482" s="6">
        <v>0.54863271000000002</v>
      </c>
      <c r="H2482" s="6">
        <v>1.34979263</v>
      </c>
      <c r="I2482" s="6">
        <v>1.86854309</v>
      </c>
    </row>
    <row r="2483" spans="1:9" x14ac:dyDescent="0.3">
      <c r="A2483" s="1">
        <v>44427</v>
      </c>
      <c r="B2483" t="s">
        <v>16</v>
      </c>
      <c r="C2483" s="6">
        <v>924.98</v>
      </c>
      <c r="D2483" s="6">
        <v>1.2647278200000001</v>
      </c>
      <c r="E2483" s="6">
        <v>3.2595851499999999</v>
      </c>
      <c r="F2483" s="6">
        <v>5.65882182</v>
      </c>
      <c r="G2483" s="6">
        <v>0.50954221</v>
      </c>
      <c r="H2483" s="6">
        <v>1.8950735400000001</v>
      </c>
      <c r="I2483" s="6">
        <v>2.2506190199999998</v>
      </c>
    </row>
    <row r="2484" spans="1:9" x14ac:dyDescent="0.3">
      <c r="A2484" s="1">
        <v>44428</v>
      </c>
      <c r="B2484" t="s">
        <v>16</v>
      </c>
      <c r="C2484" s="6">
        <v>818.7</v>
      </c>
      <c r="D2484" s="6">
        <v>1.44285369</v>
      </c>
      <c r="E2484" s="6">
        <v>2.6178690699999998</v>
      </c>
      <c r="F2484" s="6">
        <v>5.3037384300000001</v>
      </c>
      <c r="G2484" s="6">
        <v>0.60036533000000003</v>
      </c>
      <c r="H2484" s="6">
        <v>1.5039414200000001</v>
      </c>
      <c r="I2484" s="6">
        <v>2.11205014</v>
      </c>
    </row>
    <row r="2485" spans="1:9" x14ac:dyDescent="0.3">
      <c r="A2485" s="1">
        <v>44429</v>
      </c>
      <c r="B2485" t="s">
        <v>16</v>
      </c>
      <c r="C2485" s="6">
        <v>792.06</v>
      </c>
      <c r="D2485" s="6">
        <v>1.4731180399999999</v>
      </c>
      <c r="E2485" s="6">
        <v>2.4773698899999999</v>
      </c>
      <c r="F2485" s="6">
        <v>4.8901433000000001</v>
      </c>
      <c r="G2485" s="6">
        <v>0.50655401</v>
      </c>
      <c r="H2485" s="6">
        <v>3.8789374099999998</v>
      </c>
      <c r="I2485" s="6">
        <v>0.46919750999999998</v>
      </c>
    </row>
    <row r="2486" spans="1:9" x14ac:dyDescent="0.3">
      <c r="A2486" s="1">
        <v>44430</v>
      </c>
      <c r="B2486" t="s">
        <v>16</v>
      </c>
      <c r="C2486" s="6">
        <v>426.07</v>
      </c>
      <c r="D2486" s="6">
        <v>0.79242911000000005</v>
      </c>
      <c r="E2486" s="6">
        <v>1.33264271</v>
      </c>
      <c r="F2486" s="6">
        <v>2.6103542700000002</v>
      </c>
      <c r="G2486" s="6">
        <v>0.24328712</v>
      </c>
      <c r="H2486" s="6">
        <v>2.2447339300000002</v>
      </c>
      <c r="I2486" s="6">
        <v>0.25239373999999998</v>
      </c>
    </row>
    <row r="2487" spans="1:9" x14ac:dyDescent="0.3">
      <c r="A2487" s="1">
        <v>44431</v>
      </c>
      <c r="B2487" t="s">
        <v>16</v>
      </c>
      <c r="C2487" s="6">
        <v>589.66999999999996</v>
      </c>
      <c r="D2487" s="6">
        <v>1.0458907500000001</v>
      </c>
      <c r="E2487" s="6">
        <v>1.84434349</v>
      </c>
      <c r="F2487" s="6">
        <v>4.51540973</v>
      </c>
      <c r="G2487" s="6">
        <v>0.41817679000000002</v>
      </c>
      <c r="H2487" s="6">
        <v>1.5678970299999999</v>
      </c>
      <c r="I2487" s="6">
        <v>0.34559378000000002</v>
      </c>
    </row>
    <row r="2488" spans="1:9" x14ac:dyDescent="0.3">
      <c r="A2488" s="1">
        <v>44432</v>
      </c>
      <c r="B2488" t="s">
        <v>16</v>
      </c>
      <c r="C2488" s="6">
        <v>499.73</v>
      </c>
      <c r="D2488" s="6">
        <v>1.4780453600000001</v>
      </c>
      <c r="E2488" s="6">
        <v>1.3930193</v>
      </c>
      <c r="F2488" s="6">
        <v>3.5805642</v>
      </c>
      <c r="G2488" s="6">
        <v>0.54243786999999999</v>
      </c>
      <c r="H2488" s="6">
        <v>1.4998720400000001</v>
      </c>
      <c r="I2488" s="6">
        <v>0.69313698000000001</v>
      </c>
    </row>
    <row r="2489" spans="1:9" x14ac:dyDescent="0.3">
      <c r="A2489" s="1">
        <v>44433</v>
      </c>
      <c r="B2489" t="s">
        <v>16</v>
      </c>
      <c r="C2489" s="6">
        <v>765.04</v>
      </c>
      <c r="D2489" s="6">
        <v>1.1154774700000001</v>
      </c>
      <c r="E2489" s="6">
        <v>2.2133004600000001</v>
      </c>
      <c r="F2489" s="6">
        <v>3.4220825100000001</v>
      </c>
      <c r="G2489" s="6">
        <v>0.32154471000000001</v>
      </c>
      <c r="H2489" s="6">
        <v>1.84827209</v>
      </c>
      <c r="I2489" s="6">
        <v>1.73459238</v>
      </c>
    </row>
    <row r="2490" spans="1:9" x14ac:dyDescent="0.3">
      <c r="A2490" s="1">
        <v>44434</v>
      </c>
      <c r="B2490" t="s">
        <v>16</v>
      </c>
      <c r="C2490" s="6">
        <v>848.38</v>
      </c>
      <c r="D2490" s="6">
        <v>1.9614010900000001</v>
      </c>
      <c r="E2490" s="6">
        <v>3.3746199899999998</v>
      </c>
      <c r="F2490" s="6">
        <v>3.4866437299999999</v>
      </c>
      <c r="G2490" s="6">
        <v>0.34067338000000003</v>
      </c>
      <c r="H2490" s="6">
        <v>2.0302774499999998</v>
      </c>
      <c r="I2490" s="6">
        <v>1.9506100200000001</v>
      </c>
    </row>
    <row r="2491" spans="1:9" x14ac:dyDescent="0.3">
      <c r="A2491" s="1">
        <v>44435</v>
      </c>
      <c r="B2491" t="s">
        <v>16</v>
      </c>
      <c r="C2491" s="6">
        <v>717.36</v>
      </c>
      <c r="D2491" s="6">
        <v>1.46285204</v>
      </c>
      <c r="E2491" s="6">
        <v>2.30240248</v>
      </c>
      <c r="F2491" s="6">
        <v>3.7686866800000001</v>
      </c>
      <c r="G2491" s="6">
        <v>0.31109987</v>
      </c>
      <c r="H2491" s="6">
        <v>1.88857673</v>
      </c>
      <c r="I2491" s="6">
        <v>1.7675489099999999</v>
      </c>
    </row>
    <row r="2492" spans="1:9" x14ac:dyDescent="0.3">
      <c r="A2492" s="1">
        <v>44436</v>
      </c>
      <c r="B2492" t="s">
        <v>16</v>
      </c>
      <c r="C2492" s="6">
        <v>702.35</v>
      </c>
      <c r="D2492" s="6">
        <v>1.36845588</v>
      </c>
      <c r="E2492" s="6">
        <v>2.37235627</v>
      </c>
      <c r="F2492" s="6">
        <v>3.6398340600000001</v>
      </c>
      <c r="G2492" s="6">
        <v>0.43650714000000002</v>
      </c>
      <c r="H2492" s="6">
        <v>2.5088599500000002</v>
      </c>
      <c r="I2492" s="6">
        <v>1.8868798200000001</v>
      </c>
    </row>
    <row r="2493" spans="1:9" x14ac:dyDescent="0.3">
      <c r="A2493" s="1">
        <v>44437</v>
      </c>
      <c r="B2493" t="s">
        <v>16</v>
      </c>
      <c r="C2493" s="6">
        <v>0</v>
      </c>
    </row>
    <row r="2494" spans="1:9" x14ac:dyDescent="0.3">
      <c r="A2494" s="1">
        <v>44438</v>
      </c>
      <c r="B2494" t="s">
        <v>16</v>
      </c>
      <c r="C2494" s="6">
        <v>0</v>
      </c>
    </row>
    <row r="2495" spans="1:9" x14ac:dyDescent="0.3">
      <c r="A2495" s="1">
        <v>44439</v>
      </c>
      <c r="B2495" t="s">
        <v>16</v>
      </c>
      <c r="C2495" s="6">
        <v>830.4</v>
      </c>
      <c r="D2495" s="6">
        <v>1.1542559999999999</v>
      </c>
      <c r="E2495" s="6">
        <v>2.9295597</v>
      </c>
      <c r="F2495" s="6">
        <v>4.7262665100000003</v>
      </c>
      <c r="G2495" s="6">
        <v>0.40724005000000002</v>
      </c>
      <c r="H2495" s="6">
        <v>2.6048745000000002</v>
      </c>
      <c r="I2495" s="6">
        <v>2.85688035</v>
      </c>
    </row>
    <row r="2496" spans="1:9" x14ac:dyDescent="0.3">
      <c r="A2496" s="1">
        <v>44440</v>
      </c>
      <c r="B2496" t="s">
        <v>16</v>
      </c>
      <c r="C2496" s="6">
        <v>876.37</v>
      </c>
      <c r="D2496" s="6">
        <v>0.99687086999999996</v>
      </c>
      <c r="E2496" s="6">
        <v>3.60432657</v>
      </c>
      <c r="F2496" s="6">
        <v>5.0455607699999998</v>
      </c>
      <c r="G2496" s="6">
        <v>0.67471333</v>
      </c>
      <c r="H2496" s="6">
        <v>3.0684970100000002</v>
      </c>
      <c r="I2496" s="6">
        <v>2.1002330300000001</v>
      </c>
    </row>
    <row r="2497" spans="1:9" x14ac:dyDescent="0.3">
      <c r="A2497" s="1">
        <v>44441</v>
      </c>
      <c r="B2497" t="s">
        <v>16</v>
      </c>
      <c r="C2497" s="6">
        <v>881.09</v>
      </c>
      <c r="D2497" s="6">
        <v>1.1982824000000001</v>
      </c>
      <c r="E2497" s="6">
        <v>3.3912139099999998</v>
      </c>
      <c r="F2497" s="6">
        <v>5.5716747900000003</v>
      </c>
      <c r="G2497" s="6">
        <v>0.73890971000000005</v>
      </c>
      <c r="H2497" s="6">
        <v>3.1815394299999999</v>
      </c>
      <c r="I2497" s="6">
        <v>2.0895901700000001</v>
      </c>
    </row>
    <row r="2498" spans="1:9" x14ac:dyDescent="0.3">
      <c r="A2498" s="1">
        <v>44442</v>
      </c>
      <c r="B2498" t="s">
        <v>16</v>
      </c>
      <c r="C2498" s="6">
        <v>922.3</v>
      </c>
      <c r="D2498" s="6">
        <v>1.3032790700000001</v>
      </c>
      <c r="E2498" s="6">
        <v>3.5305032700000001</v>
      </c>
      <c r="F2498" s="6">
        <v>6.4599063799999996</v>
      </c>
      <c r="G2498" s="6">
        <v>0.59694296000000002</v>
      </c>
      <c r="H2498" s="6">
        <v>3.1999934200000002</v>
      </c>
      <c r="I2498" s="6">
        <v>2.33236015</v>
      </c>
    </row>
    <row r="2499" spans="1:9" x14ac:dyDescent="0.3">
      <c r="A2499" s="1">
        <v>44443</v>
      </c>
      <c r="B2499" t="s">
        <v>16</v>
      </c>
      <c r="C2499" s="6">
        <v>789.62</v>
      </c>
      <c r="D2499" s="6">
        <v>1.18928221</v>
      </c>
      <c r="E2499" s="6">
        <v>3.1863691200000002</v>
      </c>
      <c r="F2499" s="6">
        <v>6.7318439300000001</v>
      </c>
      <c r="G2499" s="6">
        <v>0.57995154000000004</v>
      </c>
      <c r="H2499" s="6">
        <v>2.1046756700000002</v>
      </c>
      <c r="I2499" s="6">
        <v>2.0771403300000002</v>
      </c>
    </row>
    <row r="2500" spans="1:9" x14ac:dyDescent="0.3">
      <c r="A2500" s="1">
        <v>44444</v>
      </c>
      <c r="B2500" t="s">
        <v>16</v>
      </c>
      <c r="C2500" s="6">
        <v>0</v>
      </c>
    </row>
    <row r="2501" spans="1:9" x14ac:dyDescent="0.3">
      <c r="A2501" s="1">
        <v>44445</v>
      </c>
      <c r="B2501" t="s">
        <v>16</v>
      </c>
      <c r="C2501" s="6">
        <v>735.19</v>
      </c>
      <c r="D2501" s="6">
        <v>0.65884516999999998</v>
      </c>
      <c r="E2501" s="6">
        <v>2.8822169899999999</v>
      </c>
      <c r="F2501" s="6">
        <v>3.79693463</v>
      </c>
      <c r="G2501" s="6">
        <v>0.42249284999999998</v>
      </c>
      <c r="H2501" s="6">
        <v>1.2142269800000001</v>
      </c>
      <c r="I2501" s="6">
        <v>1.8086745099999999</v>
      </c>
    </row>
    <row r="2502" spans="1:9" x14ac:dyDescent="0.3">
      <c r="A2502" s="1">
        <v>44446</v>
      </c>
      <c r="B2502" t="s">
        <v>16</v>
      </c>
      <c r="C2502" s="6">
        <v>821.79</v>
      </c>
      <c r="D2502" s="6">
        <v>1.1876501399999999</v>
      </c>
      <c r="E2502" s="6">
        <v>3.0650965299999999</v>
      </c>
      <c r="F2502" s="6">
        <v>4.6885597099999998</v>
      </c>
      <c r="G2502" s="6">
        <v>0.65978066999999996</v>
      </c>
      <c r="H2502" s="6">
        <v>2.4879622100000001</v>
      </c>
      <c r="I2502" s="6">
        <v>2.1701514799999999</v>
      </c>
    </row>
    <row r="2503" spans="1:9" x14ac:dyDescent="0.3">
      <c r="A2503" s="1">
        <v>44447</v>
      </c>
      <c r="B2503" t="s">
        <v>16</v>
      </c>
      <c r="C2503" s="6">
        <v>940.27</v>
      </c>
      <c r="D2503" s="6">
        <v>1.2027570599999999</v>
      </c>
      <c r="E2503" s="6">
        <v>3.9920696699999998</v>
      </c>
      <c r="F2503" s="6">
        <v>5.3434061899999996</v>
      </c>
      <c r="G2503" s="6">
        <v>0.76898679000000003</v>
      </c>
      <c r="H2503" s="6">
        <v>2.1716330699999999</v>
      </c>
      <c r="I2503" s="6">
        <v>2.4846938700000001</v>
      </c>
    </row>
    <row r="2504" spans="1:9" x14ac:dyDescent="0.3">
      <c r="A2504" s="1">
        <v>44448</v>
      </c>
      <c r="B2504" t="s">
        <v>16</v>
      </c>
      <c r="C2504" s="6">
        <v>984</v>
      </c>
      <c r="D2504" s="6">
        <v>1.5772904999999999</v>
      </c>
      <c r="E2504" s="6">
        <v>3.7881431999999999</v>
      </c>
      <c r="F2504" s="6">
        <v>6.6726373299999997</v>
      </c>
      <c r="G2504" s="6">
        <v>0.85391859999999997</v>
      </c>
      <c r="H2504" s="6">
        <v>2.1786412400000001</v>
      </c>
      <c r="I2504" s="6">
        <v>2.5954831899999999</v>
      </c>
    </row>
    <row r="2505" spans="1:9" x14ac:dyDescent="0.3">
      <c r="A2505" s="1">
        <v>44449</v>
      </c>
      <c r="B2505" t="s">
        <v>16</v>
      </c>
      <c r="C2505" s="6">
        <v>1060.92</v>
      </c>
      <c r="D2505" s="6">
        <v>1.9057472900000001</v>
      </c>
      <c r="E2505" s="6">
        <v>3.8849690300000002</v>
      </c>
      <c r="F2505" s="6">
        <v>6.2752714599999999</v>
      </c>
      <c r="G2505" s="6">
        <v>0.94944963999999998</v>
      </c>
      <c r="H2505" s="6">
        <v>2.87462347</v>
      </c>
      <c r="I2505" s="6">
        <v>2.6931941899999998</v>
      </c>
    </row>
    <row r="2506" spans="1:9" x14ac:dyDescent="0.3">
      <c r="A2506" s="1">
        <v>44450</v>
      </c>
      <c r="B2506" t="s">
        <v>16</v>
      </c>
      <c r="C2506" s="6">
        <v>1000.79</v>
      </c>
      <c r="D2506" s="6">
        <v>2.3022776199999999</v>
      </c>
      <c r="E2506" s="6">
        <v>3.59781657</v>
      </c>
      <c r="F2506" s="6">
        <v>6.5647323699999998</v>
      </c>
      <c r="G2506" s="6">
        <v>0.78676396999999998</v>
      </c>
      <c r="H2506" s="6">
        <v>1.97134364</v>
      </c>
      <c r="I2506" s="6">
        <v>2.69931907</v>
      </c>
    </row>
    <row r="2507" spans="1:9" x14ac:dyDescent="0.3">
      <c r="A2507" s="1">
        <v>44451</v>
      </c>
      <c r="B2507" t="s">
        <v>16</v>
      </c>
      <c r="C2507" s="6">
        <v>0</v>
      </c>
    </row>
    <row r="2508" spans="1:9" x14ac:dyDescent="0.3">
      <c r="A2508" s="1">
        <v>44452</v>
      </c>
      <c r="B2508" t="s">
        <v>16</v>
      </c>
      <c r="C2508" s="6">
        <v>794.09</v>
      </c>
      <c r="D2508" s="6">
        <v>0.95115046999999997</v>
      </c>
      <c r="E2508" s="6">
        <v>3.5195452999999999</v>
      </c>
      <c r="F2508" s="6">
        <v>4.8494578300000004</v>
      </c>
      <c r="G2508" s="6">
        <v>0.40147913000000002</v>
      </c>
      <c r="H2508" s="6">
        <v>1.78113269</v>
      </c>
      <c r="I2508" s="6">
        <v>1.92690995</v>
      </c>
    </row>
    <row r="2509" spans="1:9" x14ac:dyDescent="0.3">
      <c r="A2509" s="1">
        <v>44453</v>
      </c>
      <c r="B2509" t="s">
        <v>16</v>
      </c>
      <c r="C2509" s="6">
        <v>1044.54</v>
      </c>
      <c r="D2509" s="6">
        <v>0.77370090999999996</v>
      </c>
      <c r="E2509" s="6">
        <v>4.0595432999999996</v>
      </c>
      <c r="F2509" s="6">
        <v>6.5845609600000001</v>
      </c>
      <c r="G2509" s="6">
        <v>0.87453152999999995</v>
      </c>
      <c r="H2509" s="6">
        <v>2.8573331899999999</v>
      </c>
      <c r="I2509" s="6">
        <v>2.5060534300000001</v>
      </c>
    </row>
    <row r="2510" spans="1:9" x14ac:dyDescent="0.3">
      <c r="A2510" s="1">
        <v>44454</v>
      </c>
      <c r="B2510" t="s">
        <v>16</v>
      </c>
      <c r="C2510" s="6">
        <v>895.13</v>
      </c>
      <c r="D2510" s="6">
        <v>1.3862942300000001</v>
      </c>
      <c r="E2510" s="6">
        <v>3.3903856499999998</v>
      </c>
      <c r="F2510" s="6">
        <v>5.8249950400000001</v>
      </c>
      <c r="G2510" s="6">
        <v>0.79540506</v>
      </c>
      <c r="H2510" s="6">
        <v>2.2038728500000002</v>
      </c>
      <c r="I2510" s="6">
        <v>2.1789533300000001</v>
      </c>
    </row>
    <row r="2511" spans="1:9" x14ac:dyDescent="0.3">
      <c r="A2511" s="1">
        <v>44455</v>
      </c>
      <c r="B2511" t="s">
        <v>16</v>
      </c>
      <c r="C2511" s="6">
        <v>795.25</v>
      </c>
      <c r="D2511" s="6">
        <v>1.0692892700000001</v>
      </c>
      <c r="E2511" s="6">
        <v>2.85930149</v>
      </c>
      <c r="F2511" s="6">
        <v>4.5255674900000002</v>
      </c>
      <c r="G2511" s="6">
        <v>0.68993979999999999</v>
      </c>
      <c r="H2511" s="6">
        <v>2.0247560299999998</v>
      </c>
      <c r="I2511" s="6">
        <v>1.80445634</v>
      </c>
    </row>
    <row r="2512" spans="1:9" x14ac:dyDescent="0.3">
      <c r="A2512" s="1">
        <v>44456</v>
      </c>
      <c r="B2512" t="s">
        <v>16</v>
      </c>
      <c r="C2512" s="6">
        <v>982.24</v>
      </c>
      <c r="D2512" s="6">
        <v>1.3476777200000001</v>
      </c>
      <c r="E2512" s="6">
        <v>4.0214760700000003</v>
      </c>
      <c r="F2512" s="6">
        <v>5.3369576500000004</v>
      </c>
      <c r="G2512" s="6">
        <v>0.67183201000000003</v>
      </c>
      <c r="H2512" s="6">
        <v>1.9717597899999999</v>
      </c>
      <c r="I2512" s="6">
        <v>2.5747452100000001</v>
      </c>
    </row>
    <row r="2513" spans="1:9" x14ac:dyDescent="0.3">
      <c r="A2513" s="1">
        <v>44457</v>
      </c>
      <c r="B2513" t="s">
        <v>16</v>
      </c>
      <c r="C2513" s="6">
        <v>887.91</v>
      </c>
      <c r="D2513" s="6">
        <v>1.20622663</v>
      </c>
      <c r="E2513" s="6">
        <v>3.04137507</v>
      </c>
      <c r="F2513" s="6">
        <v>5.2130647400000001</v>
      </c>
      <c r="G2513" s="6">
        <v>0.59872338000000003</v>
      </c>
      <c r="H2513" s="6">
        <v>1.8262663100000001</v>
      </c>
      <c r="I2513" s="6">
        <v>2.0693301399999999</v>
      </c>
    </row>
    <row r="2514" spans="1:9" x14ac:dyDescent="0.3">
      <c r="A2514" s="1">
        <v>44458</v>
      </c>
      <c r="B2514" t="s">
        <v>16</v>
      </c>
      <c r="C2514" s="6">
        <v>661.26</v>
      </c>
      <c r="D2514" s="6">
        <v>0.89832237999999998</v>
      </c>
      <c r="E2514" s="6">
        <v>2.2650264999999998</v>
      </c>
      <c r="F2514" s="6">
        <v>4.1155569099999996</v>
      </c>
      <c r="G2514" s="6">
        <v>0.50019172000000001</v>
      </c>
      <c r="H2514" s="6">
        <v>1.6493200299999999</v>
      </c>
      <c r="I2514" s="6">
        <v>1.5411080500000001</v>
      </c>
    </row>
    <row r="2515" spans="1:9" x14ac:dyDescent="0.3">
      <c r="A2515" s="1">
        <v>44459</v>
      </c>
      <c r="B2515" t="s">
        <v>16</v>
      </c>
      <c r="C2515" s="6">
        <v>785.31</v>
      </c>
      <c r="D2515" s="6">
        <v>0.79035562000000004</v>
      </c>
      <c r="E2515" s="6">
        <v>2.6899373299999998</v>
      </c>
      <c r="F2515" s="6">
        <v>4.9598452200000001</v>
      </c>
      <c r="G2515" s="6">
        <v>0.57843526000000001</v>
      </c>
      <c r="H2515" s="6">
        <v>1.6603460000000001</v>
      </c>
      <c r="I2515" s="6">
        <v>1.7415797200000001</v>
      </c>
    </row>
    <row r="2516" spans="1:9" x14ac:dyDescent="0.3">
      <c r="A2516" s="1">
        <v>44460</v>
      </c>
      <c r="B2516" t="s">
        <v>16</v>
      </c>
      <c r="C2516" s="6">
        <v>958.29</v>
      </c>
      <c r="D2516" s="6">
        <v>1.0060908200000001</v>
      </c>
      <c r="E2516" s="6">
        <v>3.1914503000000001</v>
      </c>
      <c r="F2516" s="6">
        <v>5.6419901499999998</v>
      </c>
      <c r="G2516" s="6">
        <v>0.89072070000000003</v>
      </c>
      <c r="H2516" s="6">
        <v>1.9030813600000001</v>
      </c>
      <c r="I2516" s="6">
        <v>2.72402203</v>
      </c>
    </row>
    <row r="2517" spans="1:9" x14ac:dyDescent="0.3">
      <c r="A2517" s="1">
        <v>44461</v>
      </c>
      <c r="B2517" t="s">
        <v>16</v>
      </c>
      <c r="C2517" s="6">
        <v>1000.71</v>
      </c>
      <c r="D2517" s="6">
        <v>1.0169089899999999</v>
      </c>
      <c r="E2517" s="6">
        <v>3.9804132000000001</v>
      </c>
      <c r="F2517" s="6">
        <v>6.0224622800000001</v>
      </c>
      <c r="G2517" s="6">
        <v>0.90489772000000002</v>
      </c>
      <c r="H2517" s="6">
        <v>2.9008107000000001</v>
      </c>
      <c r="I2517" s="6">
        <v>2.5254607299999998</v>
      </c>
    </row>
    <row r="2518" spans="1:9" x14ac:dyDescent="0.3">
      <c r="A2518" s="1">
        <v>44462</v>
      </c>
      <c r="B2518" t="s">
        <v>16</v>
      </c>
      <c r="C2518" s="6">
        <v>1075.5999999999999</v>
      </c>
      <c r="D2518" s="6">
        <v>0.98800582000000003</v>
      </c>
      <c r="E2518" s="6">
        <v>4.4541052499999996</v>
      </c>
      <c r="F2518" s="6">
        <v>6.4131839299999998</v>
      </c>
      <c r="G2518" s="6">
        <v>0.62109475999999997</v>
      </c>
      <c r="H2518" s="6">
        <v>2.5722441200000001</v>
      </c>
      <c r="I2518" s="6">
        <v>2.6481625900000001</v>
      </c>
    </row>
    <row r="2519" spans="1:9" x14ac:dyDescent="0.3">
      <c r="A2519" s="1">
        <v>44463</v>
      </c>
      <c r="B2519" t="s">
        <v>16</v>
      </c>
      <c r="C2519" s="6">
        <v>910.07</v>
      </c>
      <c r="D2519" s="6">
        <v>0.84403304999999995</v>
      </c>
      <c r="E2519" s="6">
        <v>3.5900310700000002</v>
      </c>
      <c r="F2519" s="6">
        <v>5.7545925100000002</v>
      </c>
      <c r="G2519" s="6">
        <v>0.68709189999999998</v>
      </c>
      <c r="H2519" s="6">
        <v>1.81469579</v>
      </c>
      <c r="I2519" s="6">
        <v>1.99676049</v>
      </c>
    </row>
    <row r="2520" spans="1:9" x14ac:dyDescent="0.3">
      <c r="A2520" s="1">
        <v>44464</v>
      </c>
      <c r="B2520" t="s">
        <v>16</v>
      </c>
      <c r="C2520" s="6">
        <v>997.1</v>
      </c>
      <c r="D2520" s="6">
        <v>1.5950926999999999</v>
      </c>
      <c r="E2520" s="6">
        <v>3.9549513300000001</v>
      </c>
      <c r="F2520" s="6">
        <v>6.3099599700000004</v>
      </c>
      <c r="G2520" s="6">
        <v>0.71394844999999996</v>
      </c>
      <c r="H2520" s="6">
        <v>1.97141671</v>
      </c>
      <c r="I2520" s="6">
        <v>2.4185404199999998</v>
      </c>
    </row>
    <row r="2521" spans="1:9" x14ac:dyDescent="0.3">
      <c r="A2521" s="1">
        <v>44465</v>
      </c>
      <c r="B2521" t="s">
        <v>16</v>
      </c>
      <c r="C2521" s="6">
        <v>477.34</v>
      </c>
      <c r="D2521" s="6">
        <v>0.76361604000000005</v>
      </c>
      <c r="E2521" s="6">
        <v>1.8933471799999999</v>
      </c>
      <c r="F2521" s="6">
        <v>2.6884961199999999</v>
      </c>
      <c r="G2521" s="6">
        <v>0.30402520999999999</v>
      </c>
      <c r="H2521" s="6">
        <v>0.87975618</v>
      </c>
      <c r="I2521" s="6">
        <v>1.15782377</v>
      </c>
    </row>
    <row r="2522" spans="1:9" x14ac:dyDescent="0.3">
      <c r="A2522" s="1">
        <v>44466</v>
      </c>
      <c r="B2522" t="s">
        <v>16</v>
      </c>
      <c r="C2522" s="6">
        <v>1034.08</v>
      </c>
      <c r="D2522" s="6">
        <v>0.71536122000000002</v>
      </c>
      <c r="E2522" s="6">
        <v>3.6563924499999998</v>
      </c>
      <c r="F2522" s="6">
        <v>6.3747064</v>
      </c>
      <c r="G2522" s="6">
        <v>0.94427322999999996</v>
      </c>
      <c r="H2522" s="6">
        <v>3.2182296699999999</v>
      </c>
      <c r="I2522" s="6">
        <v>0.32169789999999998</v>
      </c>
    </row>
    <row r="2523" spans="1:9" x14ac:dyDescent="0.3">
      <c r="A2523" s="1">
        <v>44467</v>
      </c>
      <c r="B2523" t="s">
        <v>16</v>
      </c>
      <c r="C2523" s="6">
        <v>1117.3900000000001</v>
      </c>
      <c r="D2523" s="6">
        <v>1.48206042</v>
      </c>
      <c r="E2523" s="6">
        <v>4.5828163899999996</v>
      </c>
      <c r="F2523" s="6">
        <v>6.7892601800000003</v>
      </c>
      <c r="G2523" s="6">
        <v>0.84265188999999996</v>
      </c>
      <c r="H2523" s="6">
        <v>2.0800329199999998</v>
      </c>
      <c r="I2523" s="6">
        <v>2.7056693799999998</v>
      </c>
    </row>
    <row r="2524" spans="1:9" x14ac:dyDescent="0.3">
      <c r="A2524" s="1">
        <v>44468</v>
      </c>
      <c r="B2524" t="s">
        <v>16</v>
      </c>
      <c r="C2524" s="6">
        <v>1159.49</v>
      </c>
      <c r="D2524" s="6">
        <v>0.76430682000000005</v>
      </c>
      <c r="E2524" s="6">
        <v>4.7756101299999996</v>
      </c>
      <c r="F2524" s="6">
        <v>6.8512194099999997</v>
      </c>
      <c r="G2524" s="6">
        <v>0.66532457</v>
      </c>
      <c r="H2524" s="6">
        <v>2.7387093999999998</v>
      </c>
      <c r="I2524" s="6">
        <v>2.90964066</v>
      </c>
    </row>
    <row r="2525" spans="1:9" x14ac:dyDescent="0.3">
      <c r="A2525" s="1">
        <v>44469</v>
      </c>
      <c r="B2525" t="s">
        <v>16</v>
      </c>
      <c r="C2525" s="6">
        <v>1115.9100000000001</v>
      </c>
      <c r="D2525" s="6">
        <v>0.73557996999999997</v>
      </c>
      <c r="E2525" s="6">
        <v>4.5723354599999997</v>
      </c>
      <c r="F2525" s="6">
        <v>7.8428543900000003</v>
      </c>
      <c r="G2525" s="6">
        <v>0.80176060000000005</v>
      </c>
      <c r="H2525" s="6">
        <v>2.4732648699999999</v>
      </c>
      <c r="I2525" s="6">
        <v>2.9995626500000001</v>
      </c>
    </row>
    <row r="2526" spans="1:9" x14ac:dyDescent="0.3">
      <c r="A2526" s="1">
        <v>44470</v>
      </c>
      <c r="B2526" t="s">
        <v>16</v>
      </c>
      <c r="C2526" s="6">
        <v>1248.5899999999999</v>
      </c>
      <c r="D2526" s="6">
        <v>0.82303930999999997</v>
      </c>
      <c r="E2526" s="6">
        <v>4.3735325300000003</v>
      </c>
      <c r="F2526" s="6">
        <v>8.0224485399999992</v>
      </c>
      <c r="G2526" s="6">
        <v>0.76626296000000005</v>
      </c>
      <c r="H2526" s="6">
        <v>2.71318722</v>
      </c>
      <c r="I2526" s="6">
        <v>3.3028205399999999</v>
      </c>
    </row>
    <row r="2527" spans="1:9" x14ac:dyDescent="0.3">
      <c r="A2527" s="1">
        <v>44471</v>
      </c>
      <c r="B2527" t="s">
        <v>16</v>
      </c>
      <c r="C2527" s="6">
        <v>1324.81</v>
      </c>
      <c r="D2527" s="6">
        <v>1.80767378</v>
      </c>
      <c r="E2527" s="6">
        <v>5.2472873599999996</v>
      </c>
      <c r="F2527" s="6">
        <v>7.7854180299999998</v>
      </c>
      <c r="G2527" s="6">
        <v>0.97765994000000001</v>
      </c>
      <c r="H2527" s="6">
        <v>2.7628193200000002</v>
      </c>
      <c r="I2527" s="6">
        <v>3.8725000999999999</v>
      </c>
    </row>
    <row r="2528" spans="1:9" x14ac:dyDescent="0.3">
      <c r="A2528" s="1">
        <v>44472</v>
      </c>
      <c r="B2528" t="s">
        <v>16</v>
      </c>
      <c r="C2528" s="6">
        <v>591.05999999999995</v>
      </c>
      <c r="D2528" s="6">
        <v>0.60601892999999996</v>
      </c>
      <c r="E2528" s="6">
        <v>2.0811896299999999</v>
      </c>
      <c r="F2528" s="6">
        <v>4.0672567400000004</v>
      </c>
      <c r="G2528" s="6">
        <v>0.51080592000000002</v>
      </c>
      <c r="H2528" s="6">
        <v>1.4303806699999999</v>
      </c>
      <c r="I2528" s="6">
        <v>1.72770428</v>
      </c>
    </row>
    <row r="2529" spans="1:9" x14ac:dyDescent="0.3">
      <c r="A2529" s="1">
        <v>44473</v>
      </c>
      <c r="B2529" t="s">
        <v>16</v>
      </c>
      <c r="C2529" s="6">
        <v>1019.23</v>
      </c>
      <c r="D2529" s="6">
        <v>1.49540184</v>
      </c>
      <c r="E2529" s="6">
        <v>3.5888250099999999</v>
      </c>
      <c r="F2529" s="6">
        <v>7.5525505800000001</v>
      </c>
      <c r="G2529" s="6">
        <v>0.94658618999999999</v>
      </c>
      <c r="H2529" s="6">
        <v>3.05679524</v>
      </c>
      <c r="I2529" s="6">
        <v>2.9792711999999999</v>
      </c>
    </row>
    <row r="2530" spans="1:9" x14ac:dyDescent="0.3">
      <c r="A2530" s="1">
        <v>44474</v>
      </c>
      <c r="B2530" t="s">
        <v>16</v>
      </c>
      <c r="C2530" s="6">
        <v>1119.56</v>
      </c>
      <c r="D2530" s="6">
        <v>1.64260479</v>
      </c>
      <c r="E2530" s="6">
        <v>3.94209838</v>
      </c>
      <c r="F2530" s="6">
        <v>7.8824582100000002</v>
      </c>
      <c r="G2530" s="6">
        <v>0.99153511000000005</v>
      </c>
      <c r="H2530" s="6">
        <v>3.0224841499999999</v>
      </c>
      <c r="I2530" s="6">
        <v>3.2725418899999998</v>
      </c>
    </row>
    <row r="2531" spans="1:9" x14ac:dyDescent="0.3">
      <c r="A2531" s="1">
        <v>44475</v>
      </c>
      <c r="B2531" t="s">
        <v>16</v>
      </c>
      <c r="C2531" s="6">
        <v>1167.5999999999999</v>
      </c>
      <c r="D2531" s="6">
        <v>1.3385033500000001</v>
      </c>
      <c r="E2531" s="6">
        <v>4.1112526899999997</v>
      </c>
      <c r="F2531" s="6">
        <v>7.69569467</v>
      </c>
      <c r="G2531" s="6">
        <v>0.96511411999999996</v>
      </c>
      <c r="H2531" s="6">
        <v>3.1300912099999998</v>
      </c>
      <c r="I2531" s="6">
        <v>3.4129657299999998</v>
      </c>
    </row>
    <row r="2532" spans="1:9" x14ac:dyDescent="0.3">
      <c r="A2532" s="1">
        <v>44476</v>
      </c>
      <c r="B2532" t="s">
        <v>16</v>
      </c>
      <c r="C2532" s="6">
        <v>1225.69</v>
      </c>
      <c r="D2532" s="6">
        <v>1.72312032</v>
      </c>
      <c r="E2532" s="6">
        <v>4.7165020799999997</v>
      </c>
      <c r="F2532" s="6">
        <v>8.0057980099999995</v>
      </c>
      <c r="G2532" s="6">
        <v>0.69677549999999999</v>
      </c>
      <c r="H2532" s="6">
        <v>3.16070553</v>
      </c>
      <c r="I2532" s="6">
        <v>3.3433414300000002</v>
      </c>
    </row>
    <row r="2533" spans="1:9" x14ac:dyDescent="0.3">
      <c r="A2533" s="1">
        <v>44477</v>
      </c>
      <c r="B2533" t="s">
        <v>16</v>
      </c>
      <c r="C2533" s="6">
        <v>1189.06</v>
      </c>
      <c r="D2533" s="6">
        <v>1.75147203</v>
      </c>
      <c r="E2533" s="6">
        <v>4.6629645899999996</v>
      </c>
      <c r="F2533" s="6">
        <v>6.6441264499999999</v>
      </c>
      <c r="G2533" s="6">
        <v>0.98315764999999999</v>
      </c>
      <c r="H2533" s="6">
        <v>2.6646250299999998</v>
      </c>
      <c r="I2533" s="6">
        <v>3.1006616899999999</v>
      </c>
    </row>
    <row r="2534" spans="1:9" x14ac:dyDescent="0.3">
      <c r="A2534" s="1">
        <v>44478</v>
      </c>
      <c r="B2534" t="s">
        <v>16</v>
      </c>
      <c r="C2534" s="6">
        <v>1012.35</v>
      </c>
      <c r="D2534" s="6">
        <v>1.83643281</v>
      </c>
      <c r="E2534" s="6">
        <v>3.9699865499999998</v>
      </c>
      <c r="F2534" s="6">
        <v>6.52418605</v>
      </c>
      <c r="G2534" s="6">
        <v>0.97065341000000005</v>
      </c>
      <c r="H2534" s="6">
        <v>2.2195095199999999</v>
      </c>
      <c r="I2534" s="6">
        <v>2.6398624599999998</v>
      </c>
    </row>
    <row r="2535" spans="1:9" x14ac:dyDescent="0.3">
      <c r="A2535" s="1">
        <v>44479</v>
      </c>
      <c r="B2535" t="s">
        <v>16</v>
      </c>
      <c r="C2535" s="6">
        <v>216.23</v>
      </c>
      <c r="D2535" s="6">
        <v>0.39224761000000002</v>
      </c>
      <c r="E2535" s="6">
        <v>0.84795790999999998</v>
      </c>
      <c r="F2535" s="6">
        <v>1.34864837</v>
      </c>
      <c r="G2535" s="6">
        <v>0.19939963999999999</v>
      </c>
      <c r="H2535" s="6">
        <v>0.54393614000000001</v>
      </c>
      <c r="I2535" s="6">
        <v>0.56385386999999998</v>
      </c>
    </row>
    <row r="2536" spans="1:9" x14ac:dyDescent="0.3">
      <c r="A2536" s="1">
        <v>44480</v>
      </c>
      <c r="B2536" t="s">
        <v>16</v>
      </c>
      <c r="C2536" s="6">
        <v>927.67</v>
      </c>
      <c r="D2536" s="6">
        <v>1.1484527899999999</v>
      </c>
      <c r="E2536" s="6">
        <v>2.86397704</v>
      </c>
      <c r="F2536" s="6">
        <v>5.9021462600000003</v>
      </c>
      <c r="G2536" s="6">
        <v>0.86045446999999997</v>
      </c>
      <c r="H2536" s="6">
        <v>2.1623341599999999</v>
      </c>
      <c r="I2536" s="6">
        <v>2.3256454400000002</v>
      </c>
    </row>
    <row r="2537" spans="1:9" x14ac:dyDescent="0.3">
      <c r="A2537" s="1">
        <v>44481</v>
      </c>
      <c r="B2537" t="s">
        <v>16</v>
      </c>
      <c r="C2537" s="6">
        <v>989.89</v>
      </c>
      <c r="D2537" s="6">
        <v>1.1229336599999999</v>
      </c>
      <c r="E2537" s="6">
        <v>3.9024197300000001</v>
      </c>
      <c r="F2537" s="6">
        <v>6.6224895699999999</v>
      </c>
      <c r="G2537" s="6">
        <v>0.74448344</v>
      </c>
      <c r="H2537" s="6">
        <v>2.1222310499999999</v>
      </c>
      <c r="I2537" s="6">
        <v>1.76102742</v>
      </c>
    </row>
    <row r="2538" spans="1:9" x14ac:dyDescent="0.3">
      <c r="A2538" s="1">
        <v>44482</v>
      </c>
      <c r="B2538" t="s">
        <v>16</v>
      </c>
      <c r="C2538" s="6">
        <v>1182.05</v>
      </c>
      <c r="D2538" s="6">
        <v>1.13356602</v>
      </c>
      <c r="E2538" s="6">
        <v>4.1684537199999996</v>
      </c>
      <c r="F2538" s="6">
        <v>6.9787984999999999</v>
      </c>
      <c r="G2538" s="6">
        <v>0.76356687999999995</v>
      </c>
      <c r="H2538" s="6">
        <v>2.86788855</v>
      </c>
      <c r="I2538" s="6">
        <v>2.86104183</v>
      </c>
    </row>
    <row r="2539" spans="1:9" x14ac:dyDescent="0.3">
      <c r="A2539" s="1">
        <v>44483</v>
      </c>
      <c r="B2539" t="s">
        <v>16</v>
      </c>
      <c r="C2539" s="6">
        <v>777.1</v>
      </c>
      <c r="D2539" s="6">
        <v>0.93770416000000001</v>
      </c>
      <c r="E2539" s="6">
        <v>3.0214274699999999</v>
      </c>
      <c r="F2539" s="6">
        <v>4.5599903099999999</v>
      </c>
      <c r="G2539" s="6">
        <v>0.50216207000000002</v>
      </c>
      <c r="H2539" s="6">
        <v>2.08684308</v>
      </c>
      <c r="I2539" s="6">
        <v>1.79036193</v>
      </c>
    </row>
    <row r="2540" spans="1:9" x14ac:dyDescent="0.3">
      <c r="A2540" s="1">
        <v>44484</v>
      </c>
      <c r="B2540" t="s">
        <v>16</v>
      </c>
      <c r="C2540" s="6">
        <v>797.7</v>
      </c>
      <c r="D2540" s="6">
        <v>0.96256158000000003</v>
      </c>
      <c r="E2540" s="6">
        <v>3.5944338</v>
      </c>
      <c r="F2540" s="6">
        <v>4.5697742200000002</v>
      </c>
      <c r="G2540" s="6">
        <v>0.46180019999999999</v>
      </c>
      <c r="H2540" s="6">
        <v>1.73729383</v>
      </c>
      <c r="I2540" s="6">
        <v>1.68346167</v>
      </c>
    </row>
    <row r="2541" spans="1:9" x14ac:dyDescent="0.3">
      <c r="A2541" s="1">
        <v>44485</v>
      </c>
      <c r="B2541" t="s">
        <v>16</v>
      </c>
      <c r="C2541" s="6">
        <v>956.92</v>
      </c>
      <c r="D2541" s="6">
        <v>1.15468777</v>
      </c>
      <c r="E2541" s="6">
        <v>3.3381833799999998</v>
      </c>
      <c r="F2541" s="6">
        <v>5.7778105599999998</v>
      </c>
      <c r="G2541" s="6">
        <v>0.59428283999999998</v>
      </c>
      <c r="H2541" s="6">
        <v>2.1121703799999998</v>
      </c>
      <c r="I2541" s="6">
        <v>2.0194786800000002</v>
      </c>
    </row>
    <row r="2542" spans="1:9" x14ac:dyDescent="0.3">
      <c r="A2542" s="1">
        <v>44486</v>
      </c>
      <c r="B2542" t="s">
        <v>16</v>
      </c>
      <c r="C2542" s="6">
        <v>685.93</v>
      </c>
      <c r="D2542" s="6">
        <v>0.89338094999999995</v>
      </c>
      <c r="E2542" s="6">
        <v>2.6638656300000001</v>
      </c>
      <c r="F2542" s="6">
        <v>4.1561274499999996</v>
      </c>
      <c r="G2542" s="6">
        <v>0.40076508999999999</v>
      </c>
      <c r="H2542" s="6">
        <v>1.3986341499999999</v>
      </c>
      <c r="I2542" s="6">
        <v>1.64738848</v>
      </c>
    </row>
    <row r="2543" spans="1:9" x14ac:dyDescent="0.3">
      <c r="A2543" s="1">
        <v>44487</v>
      </c>
      <c r="B2543" t="s">
        <v>16</v>
      </c>
      <c r="C2543" s="6">
        <v>1132.42</v>
      </c>
      <c r="D2543" s="6">
        <v>2.9083783599999999</v>
      </c>
      <c r="E2543" s="6">
        <v>3.32724514</v>
      </c>
      <c r="F2543" s="6">
        <v>8.0790080599999996</v>
      </c>
      <c r="G2543" s="6">
        <v>0.51522179000000001</v>
      </c>
      <c r="H2543" s="6">
        <v>3.4865605999999998</v>
      </c>
      <c r="I2543" s="6">
        <v>3.1153057899999999</v>
      </c>
    </row>
    <row r="2544" spans="1:9" x14ac:dyDescent="0.3">
      <c r="A2544" s="1">
        <v>44488</v>
      </c>
      <c r="B2544" t="s">
        <v>16</v>
      </c>
      <c r="C2544" s="6">
        <v>1152.05</v>
      </c>
      <c r="D2544" s="6">
        <v>1.68236074</v>
      </c>
      <c r="E2544" s="6">
        <v>4.4137038100000003</v>
      </c>
      <c r="F2544" s="6">
        <v>6.7050660899999999</v>
      </c>
      <c r="G2544" s="6">
        <v>0.65246166999999999</v>
      </c>
      <c r="H2544" s="6">
        <v>2.7705663199999999</v>
      </c>
      <c r="I2544" s="6">
        <v>2.6367006000000002</v>
      </c>
    </row>
    <row r="2545" spans="1:9" x14ac:dyDescent="0.3">
      <c r="A2545" s="1">
        <v>44489</v>
      </c>
      <c r="B2545" t="s">
        <v>16</v>
      </c>
      <c r="C2545" s="6">
        <v>1275.51</v>
      </c>
      <c r="D2545" s="6">
        <v>1.14512086</v>
      </c>
      <c r="E2545" s="6">
        <v>4.5236611699999996</v>
      </c>
      <c r="F2545" s="6">
        <v>7.2524652200000004</v>
      </c>
      <c r="G2545" s="6">
        <v>1.0517391</v>
      </c>
      <c r="H2545" s="6">
        <v>2.8212116599999999</v>
      </c>
      <c r="I2545" s="6">
        <v>3.4293980799999999</v>
      </c>
    </row>
    <row r="2546" spans="1:9" x14ac:dyDescent="0.3">
      <c r="A2546" s="1">
        <v>44490</v>
      </c>
      <c r="B2546" t="s">
        <v>16</v>
      </c>
      <c r="C2546" s="6">
        <v>1107.8900000000001</v>
      </c>
      <c r="D2546" s="6">
        <v>1.4235944300000001</v>
      </c>
      <c r="E2546" s="6">
        <v>3.7412630999999998</v>
      </c>
      <c r="F2546" s="6">
        <v>6.5642697200000004</v>
      </c>
      <c r="G2546" s="6">
        <v>0.46343233</v>
      </c>
      <c r="H2546" s="6">
        <v>2.7119691600000002</v>
      </c>
      <c r="I2546" s="6">
        <v>3.08661283</v>
      </c>
    </row>
    <row r="2547" spans="1:9" x14ac:dyDescent="0.3">
      <c r="A2547" s="1">
        <v>44491</v>
      </c>
      <c r="B2547" t="s">
        <v>16</v>
      </c>
      <c r="C2547" s="6">
        <v>1202.76</v>
      </c>
      <c r="D2547" s="6">
        <v>1.1365057599999999</v>
      </c>
      <c r="E2547" s="6">
        <v>4.4182971000000002</v>
      </c>
      <c r="F2547" s="6">
        <v>6.9135879400000002</v>
      </c>
      <c r="G2547" s="6">
        <v>0.69745433000000001</v>
      </c>
      <c r="H2547" s="6">
        <v>2.83373981</v>
      </c>
      <c r="I2547" s="6">
        <v>3.2664358999999998</v>
      </c>
    </row>
    <row r="2548" spans="1:9" x14ac:dyDescent="0.3">
      <c r="A2548" s="1">
        <v>44492</v>
      </c>
      <c r="B2548" t="s">
        <v>16</v>
      </c>
      <c r="C2548" s="6">
        <v>1235.96</v>
      </c>
      <c r="D2548" s="6">
        <v>1.16787693</v>
      </c>
      <c r="E2548" s="6">
        <v>4.5402561500000003</v>
      </c>
      <c r="F2548" s="6">
        <v>7.0097115600000004</v>
      </c>
      <c r="G2548" s="6">
        <v>0.70984685999999997</v>
      </c>
      <c r="H2548" s="6">
        <v>2.9557171699999998</v>
      </c>
      <c r="I2548" s="6">
        <v>3.3565999099999999</v>
      </c>
    </row>
    <row r="2549" spans="1:9" x14ac:dyDescent="0.3">
      <c r="A2549" s="1">
        <v>44493</v>
      </c>
      <c r="B2549" t="s">
        <v>16</v>
      </c>
      <c r="C2549" s="6">
        <v>512.78</v>
      </c>
      <c r="D2549" s="6">
        <v>0.48453342999999999</v>
      </c>
      <c r="E2549" s="6">
        <v>1.88367953</v>
      </c>
      <c r="F2549" s="6">
        <v>2.9670092100000001</v>
      </c>
      <c r="G2549" s="6">
        <v>0.32394209000000002</v>
      </c>
      <c r="H2549" s="6">
        <v>1.1382129400000001</v>
      </c>
      <c r="I2549" s="6">
        <v>1.1917496299999999</v>
      </c>
    </row>
    <row r="2550" spans="1:9" x14ac:dyDescent="0.3">
      <c r="A2550" s="1">
        <v>44494</v>
      </c>
      <c r="B2550" t="s">
        <v>16</v>
      </c>
      <c r="C2550" s="6">
        <v>1134</v>
      </c>
      <c r="D2550" s="6">
        <v>1.43702913</v>
      </c>
      <c r="E2550" s="6">
        <v>4.2339502800000002</v>
      </c>
      <c r="F2550" s="6">
        <v>6.4612984400000002</v>
      </c>
      <c r="G2550" s="6">
        <v>0.67778636000000003</v>
      </c>
      <c r="H2550" s="6">
        <v>2.68838519</v>
      </c>
      <c r="I2550" s="6">
        <v>2.9519953499999998</v>
      </c>
    </row>
    <row r="2551" spans="1:9" x14ac:dyDescent="0.3">
      <c r="A2551" s="1">
        <v>44495</v>
      </c>
      <c r="B2551" t="s">
        <v>16</v>
      </c>
      <c r="C2551" s="6">
        <v>1156.54</v>
      </c>
      <c r="D2551" s="6">
        <v>1.36515253</v>
      </c>
      <c r="E2551" s="6">
        <v>3.5800406599999999</v>
      </c>
      <c r="F2551" s="6">
        <v>7.2045943699999997</v>
      </c>
      <c r="G2551" s="6">
        <v>0.99614519999999995</v>
      </c>
      <c r="H2551" s="6">
        <v>2.7078365600000001</v>
      </c>
      <c r="I2551" s="6">
        <v>2.8969835900000001</v>
      </c>
    </row>
    <row r="2552" spans="1:9" x14ac:dyDescent="0.3">
      <c r="A2552" s="1">
        <v>44496</v>
      </c>
      <c r="B2552" t="s">
        <v>16</v>
      </c>
      <c r="C2552" s="6">
        <v>1229.03</v>
      </c>
      <c r="D2552" s="6">
        <v>1.3580013399999999</v>
      </c>
      <c r="E2552" s="6">
        <v>3.7353222800000001</v>
      </c>
      <c r="F2552" s="6">
        <v>7.2080651400000004</v>
      </c>
      <c r="G2552" s="6">
        <v>0.77136832</v>
      </c>
      <c r="H2552" s="6">
        <v>3.3603219100000001</v>
      </c>
      <c r="I2552" s="6">
        <v>2.8392109300000001</v>
      </c>
    </row>
    <row r="2553" spans="1:9" x14ac:dyDescent="0.3">
      <c r="A2553" s="1">
        <v>44497</v>
      </c>
      <c r="B2553" t="s">
        <v>16</v>
      </c>
      <c r="C2553" s="6">
        <v>1264.51</v>
      </c>
      <c r="D2553" s="6">
        <v>1.8716801199999999</v>
      </c>
      <c r="E2553" s="6">
        <v>4.2776357999999997</v>
      </c>
      <c r="F2553" s="6">
        <v>7.3394890999999998</v>
      </c>
      <c r="G2553" s="6">
        <v>0.74849041999999999</v>
      </c>
      <c r="H2553" s="6">
        <v>3.1710309300000001</v>
      </c>
      <c r="I2553" s="6">
        <v>2.9980033000000001</v>
      </c>
    </row>
    <row r="2554" spans="1:9" x14ac:dyDescent="0.3">
      <c r="A2554" s="1">
        <v>44498</v>
      </c>
      <c r="B2554" t="s">
        <v>16</v>
      </c>
      <c r="C2554" s="6">
        <v>1246.07</v>
      </c>
      <c r="D2554" s="6">
        <v>1.254076</v>
      </c>
      <c r="E2554" s="6">
        <v>5.5667806200000003</v>
      </c>
      <c r="F2554" s="6">
        <v>6.9580045899999998</v>
      </c>
      <c r="G2554" s="6">
        <v>0.68024640000000003</v>
      </c>
      <c r="H2554" s="6">
        <v>3.0812518500000001</v>
      </c>
      <c r="I2554" s="6">
        <v>2.9764620000000002</v>
      </c>
    </row>
    <row r="2555" spans="1:9" x14ac:dyDescent="0.3">
      <c r="A2555" s="1">
        <v>44499</v>
      </c>
      <c r="B2555" t="s">
        <v>16</v>
      </c>
      <c r="C2555" s="6">
        <v>1237.22</v>
      </c>
      <c r="D2555" s="6">
        <v>1.4745126099999999</v>
      </c>
      <c r="E2555" s="6">
        <v>4.4569427700000004</v>
      </c>
      <c r="F2555" s="6">
        <v>6.9647831900000003</v>
      </c>
      <c r="G2555" s="6">
        <v>0.74958473999999997</v>
      </c>
      <c r="H2555" s="6">
        <v>3.1644416899999999</v>
      </c>
      <c r="I2555" s="6">
        <v>3.0158154599999998</v>
      </c>
    </row>
    <row r="2556" spans="1:9" x14ac:dyDescent="0.3">
      <c r="A2556" s="1">
        <v>44500</v>
      </c>
      <c r="B2556" t="s">
        <v>16</v>
      </c>
      <c r="C2556" s="6">
        <v>1028.8399999999999</v>
      </c>
      <c r="D2556" s="6">
        <v>1.2261663700000001</v>
      </c>
      <c r="E2556" s="6">
        <v>3.7062777800000002</v>
      </c>
      <c r="F2556" s="6">
        <v>6.0097836100000004</v>
      </c>
      <c r="G2556" s="6">
        <v>0.70783492999999997</v>
      </c>
      <c r="H2556" s="6">
        <v>2.7260519900000002</v>
      </c>
      <c r="I2556" s="6">
        <v>2.4090972800000001</v>
      </c>
    </row>
    <row r="2557" spans="1:9" x14ac:dyDescent="0.3">
      <c r="A2557" s="1">
        <v>44501</v>
      </c>
      <c r="B2557" t="s">
        <v>16</v>
      </c>
      <c r="C2557" s="6">
        <v>307.97000000000003</v>
      </c>
      <c r="D2557" s="6">
        <v>0.36703711</v>
      </c>
      <c r="E2557" s="6">
        <v>1.10942651</v>
      </c>
      <c r="F2557" s="6">
        <v>1.1804441800000001</v>
      </c>
      <c r="G2557" s="6">
        <v>0.13147796</v>
      </c>
      <c r="H2557" s="6">
        <v>0.70228440999999997</v>
      </c>
      <c r="I2557" s="6">
        <v>0.72113223999999998</v>
      </c>
    </row>
    <row r="2558" spans="1:9" x14ac:dyDescent="0.3">
      <c r="A2558" s="1">
        <v>44502</v>
      </c>
      <c r="B2558" t="s">
        <v>16</v>
      </c>
      <c r="C2558" s="6">
        <v>1106.97</v>
      </c>
      <c r="D2558" s="6">
        <v>1.2654151600000001</v>
      </c>
      <c r="E2558" s="6">
        <v>3.6703673000000001</v>
      </c>
      <c r="F2558" s="6">
        <v>9.1518044700000001</v>
      </c>
      <c r="G2558" s="6">
        <v>0.83054099000000003</v>
      </c>
      <c r="H2558" s="6">
        <v>4.0810354999999996</v>
      </c>
      <c r="I2558" s="6">
        <v>2.6392403099999999</v>
      </c>
    </row>
    <row r="2559" spans="1:9" x14ac:dyDescent="0.3">
      <c r="A2559" s="1">
        <v>44503</v>
      </c>
      <c r="B2559" t="s">
        <v>16</v>
      </c>
      <c r="C2559" s="6">
        <v>1186.7</v>
      </c>
      <c r="D2559" s="6">
        <v>1.5448478400000001</v>
      </c>
      <c r="E2559" s="6">
        <v>5.1601892999999999</v>
      </c>
      <c r="F2559" s="6">
        <v>8.3317348500000001</v>
      </c>
      <c r="G2559" s="6">
        <v>1.1692213199999999</v>
      </c>
      <c r="H2559" s="6">
        <v>3.1343013200000001</v>
      </c>
      <c r="I2559" s="6">
        <v>2.8446271799999998</v>
      </c>
    </row>
    <row r="2560" spans="1:9" x14ac:dyDescent="0.3">
      <c r="A2560" s="1">
        <v>44504</v>
      </c>
      <c r="B2560" t="s">
        <v>16</v>
      </c>
      <c r="C2560" s="6">
        <v>1158.93</v>
      </c>
      <c r="D2560" s="6">
        <v>1.1249638900000001</v>
      </c>
      <c r="E2560" s="6">
        <v>4.65239957</v>
      </c>
      <c r="F2560" s="6">
        <v>8.1943698299999994</v>
      </c>
      <c r="G2560" s="6">
        <v>0.81677655999999998</v>
      </c>
      <c r="H2560" s="6">
        <v>3.6626162500000001</v>
      </c>
      <c r="I2560" s="6">
        <v>2.86499937</v>
      </c>
    </row>
    <row r="2561" spans="1:9" x14ac:dyDescent="0.3">
      <c r="A2561" s="1">
        <v>44505</v>
      </c>
      <c r="B2561" t="s">
        <v>16</v>
      </c>
      <c r="C2561" s="6">
        <v>1288.76</v>
      </c>
      <c r="D2561" s="6">
        <v>1.7703602599999999</v>
      </c>
      <c r="E2561" s="6">
        <v>5.0249588200000002</v>
      </c>
      <c r="F2561" s="6">
        <v>8.1411652100000005</v>
      </c>
      <c r="G2561" s="6">
        <v>0.98648784</v>
      </c>
      <c r="H2561" s="6">
        <v>3.0181964799999998</v>
      </c>
      <c r="I2561" s="6">
        <v>3.2193035000000001</v>
      </c>
    </row>
    <row r="2562" spans="1:9" x14ac:dyDescent="0.3">
      <c r="A2562" s="1">
        <v>44506</v>
      </c>
      <c r="B2562" t="s">
        <v>16</v>
      </c>
      <c r="C2562" s="6">
        <v>1125.95</v>
      </c>
      <c r="D2562" s="6">
        <v>1.54670934</v>
      </c>
      <c r="E2562" s="6">
        <v>4.3901520700000001</v>
      </c>
      <c r="F2562" s="6">
        <v>6.9473110199999999</v>
      </c>
      <c r="G2562" s="6">
        <v>0.84958226000000003</v>
      </c>
      <c r="H2562" s="6">
        <v>2.5382047700000001</v>
      </c>
      <c r="I2562" s="6">
        <v>2.8126065100000002</v>
      </c>
    </row>
    <row r="2563" spans="1:9" x14ac:dyDescent="0.3">
      <c r="A2563" s="1">
        <v>44507</v>
      </c>
      <c r="B2563" t="s">
        <v>16</v>
      </c>
      <c r="C2563" s="6">
        <v>536.82000000000005</v>
      </c>
      <c r="D2563" s="6">
        <v>0.73742574000000005</v>
      </c>
      <c r="E2563" s="6">
        <v>2.0930959900000001</v>
      </c>
      <c r="F2563" s="6">
        <v>3.85741172</v>
      </c>
      <c r="G2563" s="6">
        <v>0.46069685999999999</v>
      </c>
      <c r="H2563" s="6">
        <v>1.38500775</v>
      </c>
      <c r="I2563" s="6">
        <v>1.3409684500000001</v>
      </c>
    </row>
    <row r="2564" spans="1:9" x14ac:dyDescent="0.3">
      <c r="A2564" s="1">
        <v>44508</v>
      </c>
      <c r="B2564" t="s">
        <v>16</v>
      </c>
      <c r="C2564" s="6">
        <v>1209.2</v>
      </c>
      <c r="D2564" s="6">
        <v>1.67575122</v>
      </c>
      <c r="E2564" s="6">
        <v>5.0398275400000001</v>
      </c>
      <c r="F2564" s="6">
        <v>8.77596445</v>
      </c>
      <c r="G2564" s="6">
        <v>0.90008447000000003</v>
      </c>
      <c r="H2564" s="6">
        <v>4.8058531599999998</v>
      </c>
      <c r="I2564" s="6">
        <v>3.08795938</v>
      </c>
    </row>
    <row r="2565" spans="1:9" x14ac:dyDescent="0.3">
      <c r="A2565" s="1">
        <v>44509</v>
      </c>
      <c r="B2565" t="s">
        <v>16</v>
      </c>
      <c r="C2565" s="6">
        <v>1213.96</v>
      </c>
      <c r="D2565" s="6">
        <v>1.37684604</v>
      </c>
      <c r="E2565" s="6">
        <v>4.7291375599999999</v>
      </c>
      <c r="F2565" s="6">
        <v>8.3559019499999998</v>
      </c>
      <c r="G2565" s="6">
        <v>1.0606556599999999</v>
      </c>
      <c r="H2565" s="6">
        <v>3.45384118</v>
      </c>
      <c r="I2565" s="6">
        <v>2.7556623299999998</v>
      </c>
    </row>
    <row r="2566" spans="1:9" x14ac:dyDescent="0.3">
      <c r="A2566" s="1">
        <v>44510</v>
      </c>
      <c r="B2566" t="s">
        <v>16</v>
      </c>
      <c r="C2566" s="6">
        <v>1267.83</v>
      </c>
      <c r="D2566" s="6">
        <v>1.4379441799999999</v>
      </c>
      <c r="E2566" s="6">
        <v>5.4084250999999997</v>
      </c>
      <c r="F2566" s="6">
        <v>8.4177910600000008</v>
      </c>
      <c r="G2566" s="6">
        <v>1.08225025</v>
      </c>
      <c r="H2566" s="6">
        <v>3.5103044699999999</v>
      </c>
      <c r="I2566" s="6">
        <v>3.6941898800000001</v>
      </c>
    </row>
    <row r="2567" spans="1:9" x14ac:dyDescent="0.3">
      <c r="A2567" s="1">
        <v>44511</v>
      </c>
      <c r="B2567" t="s">
        <v>16</v>
      </c>
      <c r="C2567" s="6">
        <v>1214.7</v>
      </c>
      <c r="D2567" s="6">
        <v>1.54527485</v>
      </c>
      <c r="E2567" s="6">
        <v>4.8060050199999997</v>
      </c>
      <c r="F2567" s="6">
        <v>7.9911282999999997</v>
      </c>
      <c r="G2567" s="6">
        <v>0.80713721000000005</v>
      </c>
      <c r="H2567" s="6">
        <v>2.3985352400000002</v>
      </c>
      <c r="I2567" s="6">
        <v>3.58238134</v>
      </c>
    </row>
    <row r="2568" spans="1:9" x14ac:dyDescent="0.3">
      <c r="A2568" s="1">
        <v>44512</v>
      </c>
      <c r="B2568" t="s">
        <v>16</v>
      </c>
      <c r="C2568" s="6">
        <v>1214.23</v>
      </c>
      <c r="D2568" s="6">
        <v>2.0458710199999999</v>
      </c>
      <c r="E2568" s="6">
        <v>4.6033848900000001</v>
      </c>
      <c r="F2568" s="6">
        <v>7.7446542200000001</v>
      </c>
      <c r="G2568" s="6">
        <v>0.76979209000000004</v>
      </c>
      <c r="H2568" s="6">
        <v>2.64727552</v>
      </c>
      <c r="I2568" s="6">
        <v>3.48215013</v>
      </c>
    </row>
    <row r="2569" spans="1:9" x14ac:dyDescent="0.3">
      <c r="A2569" s="1">
        <v>44513</v>
      </c>
      <c r="B2569" t="s">
        <v>16</v>
      </c>
      <c r="C2569" s="6">
        <v>1203.8599999999999</v>
      </c>
      <c r="D2569" s="6">
        <v>1.4763585699999999</v>
      </c>
      <c r="E2569" s="6">
        <v>5.2629434000000002</v>
      </c>
      <c r="F2569" s="6">
        <v>7.6862024900000003</v>
      </c>
      <c r="G2569" s="6">
        <v>0.68387637000000001</v>
      </c>
      <c r="H2569" s="6">
        <v>2.7611875499999998</v>
      </c>
      <c r="I2569" s="6">
        <v>3.3014829799999998</v>
      </c>
    </row>
    <row r="2570" spans="1:9" x14ac:dyDescent="0.3">
      <c r="A2570" s="1">
        <v>44514</v>
      </c>
      <c r="B2570" t="s">
        <v>16</v>
      </c>
      <c r="C2570" s="6">
        <v>846.06</v>
      </c>
      <c r="D2570" s="6">
        <v>1.0375690900000001</v>
      </c>
      <c r="E2570" s="6">
        <v>3.6987406300000001</v>
      </c>
      <c r="F2570" s="6">
        <v>6.7374322900000001</v>
      </c>
      <c r="G2570" s="6">
        <v>0.59594851000000004</v>
      </c>
      <c r="H2570" s="6">
        <v>2.3517738000000001</v>
      </c>
      <c r="I2570" s="6">
        <v>2.3202471099999999</v>
      </c>
    </row>
    <row r="2571" spans="1:9" x14ac:dyDescent="0.3">
      <c r="A2571" s="1">
        <v>44515</v>
      </c>
      <c r="B2571" t="s">
        <v>16</v>
      </c>
      <c r="C2571" s="6">
        <v>1033.43</v>
      </c>
      <c r="D2571" s="6">
        <v>1.19992074</v>
      </c>
      <c r="E2571" s="6">
        <v>3.9939210100000002</v>
      </c>
      <c r="F2571" s="6">
        <v>6.6420253899999997</v>
      </c>
      <c r="G2571" s="6">
        <v>0.71976077000000005</v>
      </c>
      <c r="H2571" s="6">
        <v>3.1694104799999998</v>
      </c>
      <c r="I2571" s="6">
        <v>2.9261869100000002</v>
      </c>
    </row>
    <row r="2572" spans="1:9" x14ac:dyDescent="0.3">
      <c r="A2572" s="1">
        <v>44516</v>
      </c>
      <c r="B2572" t="s">
        <v>16</v>
      </c>
      <c r="C2572" s="6">
        <v>1112.98</v>
      </c>
      <c r="D2572" s="6">
        <v>1.32298541</v>
      </c>
      <c r="E2572" s="6">
        <v>4.1664987199999999</v>
      </c>
      <c r="F2572" s="6">
        <v>6.4546243900000002</v>
      </c>
      <c r="G2572" s="6">
        <v>0.81789449999999997</v>
      </c>
      <c r="H2572" s="6">
        <v>2.4314455100000001</v>
      </c>
      <c r="I2572" s="6">
        <v>3.1874947200000001</v>
      </c>
    </row>
    <row r="2573" spans="1:9" x14ac:dyDescent="0.3">
      <c r="A2573" s="1">
        <v>44517</v>
      </c>
      <c r="B2573" t="s">
        <v>16</v>
      </c>
      <c r="C2573" s="6">
        <v>1249.42</v>
      </c>
      <c r="D2573" s="6">
        <v>1.2803275300000001</v>
      </c>
      <c r="E2573" s="6">
        <v>4.67726898</v>
      </c>
      <c r="F2573" s="6">
        <v>7.0233243300000003</v>
      </c>
      <c r="G2573" s="6">
        <v>0.69142276000000003</v>
      </c>
      <c r="H2573" s="6">
        <v>2.7656934099999999</v>
      </c>
      <c r="I2573" s="6">
        <v>3.57824907</v>
      </c>
    </row>
    <row r="2574" spans="1:9" x14ac:dyDescent="0.3">
      <c r="A2574" s="1">
        <v>44518</v>
      </c>
      <c r="B2574" t="s">
        <v>16</v>
      </c>
      <c r="C2574" s="6">
        <v>1398.82</v>
      </c>
      <c r="D2574" s="6">
        <v>2.1629669900000001</v>
      </c>
      <c r="E2574" s="6">
        <v>5.9644026099999996</v>
      </c>
      <c r="F2574" s="6">
        <v>8.2052563799999998</v>
      </c>
      <c r="G2574" s="6">
        <v>0.72322710000000001</v>
      </c>
      <c r="H2574" s="6">
        <v>3.5464526699999999</v>
      </c>
      <c r="I2574" s="6">
        <v>4.0800403799999998</v>
      </c>
    </row>
    <row r="2575" spans="1:9" x14ac:dyDescent="0.3">
      <c r="A2575" s="1">
        <v>44519</v>
      </c>
      <c r="B2575" t="s">
        <v>16</v>
      </c>
      <c r="C2575" s="6">
        <v>1124.6500000000001</v>
      </c>
      <c r="D2575" s="6">
        <v>1.21283948</v>
      </c>
      <c r="E2575" s="6">
        <v>5.3504664100000001</v>
      </c>
      <c r="F2575" s="6">
        <v>7.02055352</v>
      </c>
      <c r="G2575" s="6">
        <v>0.70615095999999999</v>
      </c>
      <c r="H2575" s="6">
        <v>2.9595608100000002</v>
      </c>
      <c r="I2575" s="6">
        <v>3.2706098899999998</v>
      </c>
    </row>
    <row r="2576" spans="1:9" x14ac:dyDescent="0.3">
      <c r="A2576" s="1">
        <v>44520</v>
      </c>
      <c r="B2576" t="s">
        <v>16</v>
      </c>
      <c r="C2576" s="6">
        <v>1216.18</v>
      </c>
      <c r="D2576" s="6">
        <v>1.4107079899999999</v>
      </c>
      <c r="E2576" s="6">
        <v>5.2835246600000003</v>
      </c>
      <c r="F2576" s="6">
        <v>6.9972243799999996</v>
      </c>
      <c r="G2576" s="6">
        <v>0.70029622000000002</v>
      </c>
      <c r="H2576" s="6">
        <v>3.1293410700000002</v>
      </c>
      <c r="I2576" s="6">
        <v>2.7262344999999999</v>
      </c>
    </row>
    <row r="2577" spans="1:9" x14ac:dyDescent="0.3">
      <c r="A2577" s="1">
        <v>44521</v>
      </c>
      <c r="B2577" t="s">
        <v>16</v>
      </c>
      <c r="C2577" s="6">
        <v>664.91</v>
      </c>
      <c r="D2577" s="6">
        <v>0.86989843</v>
      </c>
      <c r="E2577" s="6">
        <v>2.5553233899999999</v>
      </c>
      <c r="F2577" s="6">
        <v>3.9882811999999999</v>
      </c>
      <c r="G2577" s="6">
        <v>0.40857712000000002</v>
      </c>
      <c r="H2577" s="6">
        <v>1.6520326400000001</v>
      </c>
      <c r="I2577" s="6">
        <v>1.5766155799999999</v>
      </c>
    </row>
    <row r="2578" spans="1:9" x14ac:dyDescent="0.3">
      <c r="A2578" s="1">
        <v>44522</v>
      </c>
      <c r="B2578" t="s">
        <v>16</v>
      </c>
      <c r="C2578" s="6">
        <v>1321.51</v>
      </c>
      <c r="D2578" s="6">
        <v>1.6634374999999999</v>
      </c>
      <c r="E2578" s="6">
        <v>5.2994816399999998</v>
      </c>
      <c r="F2578" s="6">
        <v>7.2393839199999999</v>
      </c>
      <c r="G2578" s="6">
        <v>0.77240374999999994</v>
      </c>
      <c r="H2578" s="6">
        <v>2.62168416</v>
      </c>
      <c r="I2578" s="6">
        <v>3.1969623</v>
      </c>
    </row>
    <row r="2579" spans="1:9" x14ac:dyDescent="0.3">
      <c r="A2579" s="1">
        <v>44523</v>
      </c>
      <c r="B2579" t="s">
        <v>16</v>
      </c>
      <c r="C2579" s="6">
        <v>1244.51</v>
      </c>
      <c r="D2579" s="6">
        <v>1.74024534</v>
      </c>
      <c r="E2579" s="6">
        <v>4.8869883500000002</v>
      </c>
      <c r="F2579" s="6">
        <v>7.9929109399999998</v>
      </c>
      <c r="G2579" s="6">
        <v>0.82712220999999997</v>
      </c>
      <c r="H2579" s="6">
        <v>2.2729659199999999</v>
      </c>
      <c r="I2579" s="6">
        <v>3.4095295600000002</v>
      </c>
    </row>
    <row r="2580" spans="1:9" x14ac:dyDescent="0.3">
      <c r="A2580" s="1">
        <v>44524</v>
      </c>
      <c r="B2580" t="s">
        <v>16</v>
      </c>
      <c r="C2580" s="6">
        <v>1237.17</v>
      </c>
      <c r="D2580" s="6">
        <v>1.60388748</v>
      </c>
      <c r="E2580" s="6">
        <v>4.4705326400000001</v>
      </c>
      <c r="F2580" s="6">
        <v>7.2203991900000002</v>
      </c>
      <c r="G2580" s="6">
        <v>0.71295438</v>
      </c>
      <c r="H2580" s="6">
        <v>2.2094869799999999</v>
      </c>
      <c r="I2580" s="6">
        <v>3.1281018199999999</v>
      </c>
    </row>
    <row r="2581" spans="1:9" x14ac:dyDescent="0.3">
      <c r="A2581" s="1">
        <v>44525</v>
      </c>
      <c r="B2581" t="s">
        <v>16</v>
      </c>
      <c r="C2581" s="6">
        <v>1074.68</v>
      </c>
      <c r="D2581" s="6">
        <v>1.3932327799999999</v>
      </c>
      <c r="E2581" s="6">
        <v>3.5257418500000002</v>
      </c>
      <c r="F2581" s="6">
        <v>6.3828350399999998</v>
      </c>
      <c r="G2581" s="6">
        <v>0.60889002000000003</v>
      </c>
      <c r="H2581" s="6">
        <v>1.7517279299999999</v>
      </c>
      <c r="I2581" s="6">
        <v>3.1288686999999999</v>
      </c>
    </row>
    <row r="2582" spans="1:9" x14ac:dyDescent="0.3">
      <c r="A2582" s="1">
        <v>44526</v>
      </c>
      <c r="B2582" t="s">
        <v>16</v>
      </c>
      <c r="C2582" s="6">
        <v>1381.92</v>
      </c>
      <c r="D2582" s="6">
        <v>0.82382118000000004</v>
      </c>
      <c r="E2582" s="6">
        <v>5.3018331300000003</v>
      </c>
      <c r="F2582" s="6">
        <v>8.0432948700000004</v>
      </c>
      <c r="G2582" s="6">
        <v>0.92555018</v>
      </c>
      <c r="H2582" s="6">
        <v>2.3504974500000002</v>
      </c>
      <c r="I2582" s="6">
        <v>4.6977668599999998</v>
      </c>
    </row>
    <row r="2583" spans="1:9" x14ac:dyDescent="0.3">
      <c r="A2583" s="1">
        <v>44527</v>
      </c>
      <c r="B2583" t="s">
        <v>16</v>
      </c>
      <c r="C2583" s="6">
        <v>1220.05</v>
      </c>
      <c r="D2583" s="6">
        <v>1.2393154900000001</v>
      </c>
      <c r="E2583" s="6">
        <v>4.3601805300000001</v>
      </c>
      <c r="F2583" s="6">
        <v>7.1784700099999998</v>
      </c>
      <c r="G2583" s="6">
        <v>0.93873569999999995</v>
      </c>
      <c r="H2583" s="6">
        <v>3.38076825</v>
      </c>
      <c r="I2583" s="6">
        <v>2.91153686</v>
      </c>
    </row>
    <row r="2584" spans="1:9" x14ac:dyDescent="0.3">
      <c r="A2584" s="1">
        <v>44528</v>
      </c>
      <c r="B2584" t="s">
        <v>16</v>
      </c>
      <c r="C2584" s="6">
        <v>715.9</v>
      </c>
      <c r="D2584" s="6">
        <v>0.72720459000000004</v>
      </c>
      <c r="E2584" s="6">
        <v>2.5584633700000001</v>
      </c>
      <c r="F2584" s="6">
        <v>4.3254111799999997</v>
      </c>
      <c r="G2584" s="6">
        <v>0.56492240000000005</v>
      </c>
      <c r="H2584" s="6">
        <v>2.0162111299999999</v>
      </c>
      <c r="I2584" s="6">
        <v>1.70842936</v>
      </c>
    </row>
    <row r="2585" spans="1:9" x14ac:dyDescent="0.3">
      <c r="A2585" s="1">
        <v>44529</v>
      </c>
      <c r="B2585" t="s">
        <v>16</v>
      </c>
      <c r="C2585" s="6">
        <v>952.44</v>
      </c>
      <c r="D2585" s="6">
        <v>0.90328602999999996</v>
      </c>
      <c r="E2585" s="6">
        <v>3.6635724199999999</v>
      </c>
      <c r="F2585" s="6">
        <v>6.7259173099999998</v>
      </c>
      <c r="G2585" s="6">
        <v>0.77206739999999996</v>
      </c>
      <c r="H2585" s="6">
        <v>3.0209625899999999</v>
      </c>
      <c r="I2585" s="6">
        <v>2.8269624499999999</v>
      </c>
    </row>
    <row r="2586" spans="1:9" x14ac:dyDescent="0.3">
      <c r="A2586" s="1">
        <v>44530</v>
      </c>
      <c r="B2586" t="s">
        <v>16</v>
      </c>
      <c r="C2586" s="6">
        <v>1229.97</v>
      </c>
      <c r="D2586" s="6">
        <v>1.1664931300000001</v>
      </c>
      <c r="E2586" s="6">
        <v>4.7310950600000004</v>
      </c>
      <c r="F2586" s="6">
        <v>7.96994019</v>
      </c>
      <c r="G2586" s="6">
        <v>0.91057538000000005</v>
      </c>
      <c r="H2586" s="6">
        <v>3.1568836600000001</v>
      </c>
      <c r="I2586" s="6">
        <v>3.5459289900000002</v>
      </c>
    </row>
    <row r="2587" spans="1:9" x14ac:dyDescent="0.3">
      <c r="A2587" s="1">
        <v>44531</v>
      </c>
      <c r="B2587" t="s">
        <v>16</v>
      </c>
      <c r="C2587" s="6">
        <v>1317.05</v>
      </c>
      <c r="D2587" s="6">
        <v>1.2490790599999999</v>
      </c>
      <c r="E2587" s="6">
        <v>5.06604937</v>
      </c>
      <c r="F2587" s="6">
        <v>8.2487587199999997</v>
      </c>
      <c r="G2587" s="6">
        <v>0.94080470999999999</v>
      </c>
      <c r="H2587" s="6">
        <v>2.7105205200000002</v>
      </c>
      <c r="I2587" s="6">
        <v>3.7969753599999998</v>
      </c>
    </row>
    <row r="2588" spans="1:9" x14ac:dyDescent="0.3">
      <c r="A2588" s="1">
        <v>44532</v>
      </c>
      <c r="B2588" t="s">
        <v>16</v>
      </c>
      <c r="C2588" s="6">
        <v>1292.18</v>
      </c>
      <c r="D2588" s="6">
        <v>1.1325649799999999</v>
      </c>
      <c r="E2588" s="6">
        <v>4.9703866000000003</v>
      </c>
      <c r="F2588" s="6">
        <v>7.65481795</v>
      </c>
      <c r="G2588" s="6">
        <v>0.87073769999999995</v>
      </c>
      <c r="H2588" s="6">
        <v>3.0535211100000001</v>
      </c>
      <c r="I2588" s="6">
        <v>3.7252766500000001</v>
      </c>
    </row>
    <row r="2589" spans="1:9" x14ac:dyDescent="0.3">
      <c r="A2589" s="1">
        <v>44533</v>
      </c>
      <c r="B2589" t="s">
        <v>16</v>
      </c>
      <c r="C2589" s="6">
        <v>1335.28</v>
      </c>
      <c r="D2589" s="6">
        <v>1.88644543</v>
      </c>
      <c r="E2589" s="6">
        <v>3.77974196</v>
      </c>
      <c r="F2589" s="6">
        <v>8.44263166</v>
      </c>
      <c r="G2589" s="6">
        <v>1.09491582</v>
      </c>
      <c r="H2589" s="6">
        <v>2.6629840699999998</v>
      </c>
      <c r="I2589" s="6">
        <v>4.3263939499999999</v>
      </c>
    </row>
    <row r="2590" spans="1:9" x14ac:dyDescent="0.3">
      <c r="A2590" s="1">
        <v>44534</v>
      </c>
      <c r="B2590" t="s">
        <v>16</v>
      </c>
      <c r="C2590" s="6">
        <v>974.37</v>
      </c>
      <c r="D2590" s="6">
        <v>0.94079712999999998</v>
      </c>
      <c r="E2590" s="6">
        <v>3.5479042000000001</v>
      </c>
      <c r="F2590" s="6">
        <v>7.6240027100000001</v>
      </c>
      <c r="G2590" s="6">
        <v>0.97362974000000002</v>
      </c>
      <c r="H2590" s="6">
        <v>1.7336415999999999</v>
      </c>
      <c r="I2590" s="6">
        <v>3.0988068200000001</v>
      </c>
    </row>
    <row r="2591" spans="1:9" x14ac:dyDescent="0.3">
      <c r="A2591" s="1">
        <v>44535</v>
      </c>
      <c r="B2591" t="s">
        <v>16</v>
      </c>
      <c r="C2591" s="6">
        <v>302.68</v>
      </c>
      <c r="D2591" s="6">
        <v>0.29225086</v>
      </c>
      <c r="E2591" s="6">
        <v>1.10212716</v>
      </c>
      <c r="F2591" s="6">
        <v>2.1958530199999999</v>
      </c>
      <c r="G2591" s="6">
        <v>0.28099516000000002</v>
      </c>
      <c r="H2591" s="6">
        <v>0.58270756000000001</v>
      </c>
      <c r="I2591" s="6">
        <v>0.96261876999999996</v>
      </c>
    </row>
    <row r="2592" spans="1:9" x14ac:dyDescent="0.3">
      <c r="A2592" s="1">
        <v>44536</v>
      </c>
      <c r="B2592" t="s">
        <v>16</v>
      </c>
      <c r="C2592" s="6">
        <v>1000.68</v>
      </c>
      <c r="D2592" s="6">
        <v>1.0094871700000001</v>
      </c>
      <c r="E2592" s="6">
        <v>4.1046896300000002</v>
      </c>
      <c r="F2592" s="6">
        <v>6.1209472299999996</v>
      </c>
      <c r="G2592" s="6">
        <v>0.67685695999999995</v>
      </c>
      <c r="H2592" s="6">
        <v>3.2286105799999998</v>
      </c>
      <c r="I2592" s="6">
        <v>3.0740167899999999</v>
      </c>
    </row>
    <row r="2593" spans="1:9" x14ac:dyDescent="0.3">
      <c r="A2593" s="1">
        <v>44537</v>
      </c>
      <c r="B2593" t="s">
        <v>16</v>
      </c>
      <c r="C2593" s="6">
        <v>1158.17</v>
      </c>
      <c r="D2593" s="6">
        <v>2.1508501199999999</v>
      </c>
      <c r="E2593" s="6">
        <v>5.4408640699999999</v>
      </c>
      <c r="F2593" s="6">
        <v>6.8303621899999998</v>
      </c>
      <c r="G2593" s="6">
        <v>0.75074644999999995</v>
      </c>
      <c r="H2593" s="6">
        <v>2.5022083799999999</v>
      </c>
      <c r="I2593" s="6">
        <v>3.6861072300000002</v>
      </c>
    </row>
    <row r="2594" spans="1:9" x14ac:dyDescent="0.3">
      <c r="A2594" s="1">
        <v>44538</v>
      </c>
      <c r="B2594" t="s">
        <v>16</v>
      </c>
      <c r="C2594" s="6">
        <v>1365.69</v>
      </c>
      <c r="D2594" s="6">
        <v>1.98513739</v>
      </c>
      <c r="E2594" s="6">
        <v>5.3916769799999997</v>
      </c>
      <c r="F2594" s="6">
        <v>7.5448967400000004</v>
      </c>
      <c r="G2594" s="6">
        <v>0.98393618000000005</v>
      </c>
      <c r="H2594" s="6">
        <v>3.0958707400000001</v>
      </c>
      <c r="I2594" s="6">
        <v>3.7205666700000002</v>
      </c>
    </row>
    <row r="2595" spans="1:9" x14ac:dyDescent="0.3">
      <c r="A2595" s="1">
        <v>44539</v>
      </c>
      <c r="B2595" t="s">
        <v>16</v>
      </c>
      <c r="C2595" s="6">
        <v>1260.98</v>
      </c>
      <c r="D2595" s="6">
        <v>1.8329332</v>
      </c>
      <c r="E2595" s="6">
        <v>4.9782870499999996</v>
      </c>
      <c r="F2595" s="6">
        <v>7.5679368199999999</v>
      </c>
      <c r="G2595" s="6">
        <v>0.98859571000000002</v>
      </c>
      <c r="H2595" s="6">
        <v>3.3299896000000002</v>
      </c>
      <c r="I2595" s="6">
        <v>3.4353038800000002</v>
      </c>
    </row>
    <row r="2596" spans="1:9" x14ac:dyDescent="0.3">
      <c r="A2596" s="1">
        <v>44540</v>
      </c>
      <c r="B2596" t="s">
        <v>16</v>
      </c>
      <c r="C2596" s="6">
        <v>1228.49</v>
      </c>
      <c r="D2596" s="6">
        <v>1.78570644</v>
      </c>
      <c r="E2596" s="6">
        <v>4.8500181299999996</v>
      </c>
      <c r="F2596" s="6">
        <v>6.7231151000000002</v>
      </c>
      <c r="G2596" s="6">
        <v>0.88305749</v>
      </c>
      <c r="H2596" s="6">
        <v>2.8124698600000002</v>
      </c>
      <c r="I2596" s="6">
        <v>3.3467909599999999</v>
      </c>
    </row>
    <row r="2597" spans="1:9" x14ac:dyDescent="0.3">
      <c r="A2597" s="1">
        <v>44541</v>
      </c>
      <c r="B2597" t="s">
        <v>16</v>
      </c>
      <c r="C2597" s="6">
        <v>1195</v>
      </c>
      <c r="D2597" s="6">
        <v>1.7370261</v>
      </c>
      <c r="E2597" s="6">
        <v>4.7178012499999999</v>
      </c>
      <c r="F2597" s="6">
        <v>6.2674633399999999</v>
      </c>
      <c r="G2597" s="6">
        <v>0.82628895000000002</v>
      </c>
      <c r="H2597" s="6">
        <v>2.8240587399999999</v>
      </c>
      <c r="I2597" s="6">
        <v>3.2555537299999999</v>
      </c>
    </row>
    <row r="2598" spans="1:9" x14ac:dyDescent="0.3">
      <c r="A2598" s="1">
        <v>44542</v>
      </c>
      <c r="B2598" t="s">
        <v>16</v>
      </c>
      <c r="C2598" s="6">
        <v>265.36</v>
      </c>
      <c r="D2598" s="6">
        <v>0.38572155000000002</v>
      </c>
      <c r="E2598" s="6">
        <v>1.0476282299999999</v>
      </c>
      <c r="F2598" s="6">
        <v>1.50858728</v>
      </c>
      <c r="G2598" s="6">
        <v>0.20284462</v>
      </c>
      <c r="H2598" s="6">
        <v>0.77095340000000001</v>
      </c>
      <c r="I2598" s="6">
        <v>0.72292363000000004</v>
      </c>
    </row>
    <row r="2599" spans="1:9" x14ac:dyDescent="0.3">
      <c r="A2599" s="1">
        <v>44543</v>
      </c>
      <c r="B2599" t="s">
        <v>16</v>
      </c>
      <c r="C2599" s="6">
        <v>1059.1300000000001</v>
      </c>
      <c r="D2599" s="6">
        <v>1.5395284199999999</v>
      </c>
      <c r="E2599" s="6">
        <v>4.1813931699999998</v>
      </c>
      <c r="F2599" s="6">
        <v>5.7066303700000001</v>
      </c>
      <c r="G2599" s="6">
        <v>0.74956212</v>
      </c>
      <c r="H2599" s="6">
        <v>3.0052667400000002</v>
      </c>
      <c r="I2599" s="6">
        <v>2.8854013599999999</v>
      </c>
    </row>
    <row r="2600" spans="1:9" x14ac:dyDescent="0.3">
      <c r="A2600" s="1">
        <v>44544</v>
      </c>
      <c r="B2600" t="s">
        <v>16</v>
      </c>
      <c r="C2600" s="6">
        <v>903.53</v>
      </c>
      <c r="D2600" s="6">
        <v>1.01822184</v>
      </c>
      <c r="E2600" s="6">
        <v>3.56709202</v>
      </c>
      <c r="F2600" s="6">
        <v>4.8271731400000002</v>
      </c>
      <c r="G2600" s="6">
        <v>0.61444010999999998</v>
      </c>
      <c r="H2600" s="6">
        <v>2.3592157500000002</v>
      </c>
      <c r="I2600" s="6">
        <v>2.28167688</v>
      </c>
    </row>
    <row r="2601" spans="1:9" x14ac:dyDescent="0.3">
      <c r="A2601" s="1">
        <v>44545</v>
      </c>
      <c r="B2601" t="s">
        <v>16</v>
      </c>
      <c r="C2601" s="6">
        <v>1204.05</v>
      </c>
      <c r="D2601" s="6">
        <v>1.3568891000000001</v>
      </c>
      <c r="E2601" s="6">
        <v>4.7535302100000001</v>
      </c>
      <c r="F2601" s="6">
        <v>6.5203821800000004</v>
      </c>
      <c r="G2601" s="6">
        <v>0.73745627999999996</v>
      </c>
      <c r="H2601" s="6">
        <v>2.8823485299999998</v>
      </c>
      <c r="I2601" s="6">
        <v>3.04057756</v>
      </c>
    </row>
    <row r="2602" spans="1:9" x14ac:dyDescent="0.3">
      <c r="A2602" s="1">
        <v>44546</v>
      </c>
      <c r="B2602" t="s">
        <v>16</v>
      </c>
      <c r="C2602" s="6">
        <v>1195.18</v>
      </c>
      <c r="D2602" s="6">
        <v>1.1786281300000001</v>
      </c>
      <c r="E2602" s="6">
        <v>4.6088767300000004</v>
      </c>
      <c r="F2602" s="6">
        <v>7.4054250499999998</v>
      </c>
      <c r="G2602" s="6">
        <v>0.83180706999999998</v>
      </c>
      <c r="H2602" s="6">
        <v>2.8627726199999999</v>
      </c>
      <c r="I2602" s="6">
        <v>2.9403392300000002</v>
      </c>
    </row>
    <row r="2603" spans="1:9" x14ac:dyDescent="0.3">
      <c r="A2603" s="1">
        <v>44547</v>
      </c>
      <c r="B2603" t="s">
        <v>16</v>
      </c>
      <c r="C2603" s="6">
        <v>1165.04</v>
      </c>
      <c r="D2603" s="6">
        <v>1.1489055399999999</v>
      </c>
      <c r="E2603" s="6">
        <v>4.4926502700000004</v>
      </c>
      <c r="F2603" s="6">
        <v>5.7465919599999999</v>
      </c>
      <c r="G2603" s="6">
        <v>0.63992545999999995</v>
      </c>
      <c r="H2603" s="6">
        <v>0.90507121000000001</v>
      </c>
      <c r="I2603" s="6">
        <v>2.8661898699999999</v>
      </c>
    </row>
    <row r="2604" spans="1:9" x14ac:dyDescent="0.3">
      <c r="A2604" s="1">
        <v>44548</v>
      </c>
      <c r="B2604" t="s">
        <v>16</v>
      </c>
      <c r="C2604" s="6">
        <v>1173.24</v>
      </c>
      <c r="D2604" s="6">
        <v>1.18518652</v>
      </c>
      <c r="E2604" s="6">
        <v>3.5700766000000002</v>
      </c>
      <c r="F2604" s="6">
        <v>7.5700118300000003</v>
      </c>
      <c r="G2604" s="6">
        <v>0.76193601</v>
      </c>
      <c r="H2604" s="6">
        <v>2.4468524700000001</v>
      </c>
      <c r="I2604" s="6">
        <v>3.0348675200000002</v>
      </c>
    </row>
    <row r="2605" spans="1:9" x14ac:dyDescent="0.3">
      <c r="A2605" s="1">
        <v>44549</v>
      </c>
      <c r="B2605" t="s">
        <v>16</v>
      </c>
      <c r="C2605" s="6">
        <v>652.59</v>
      </c>
      <c r="D2605" s="6">
        <v>0.65923500000000002</v>
      </c>
      <c r="E2605" s="6">
        <v>2.5382527000000001</v>
      </c>
      <c r="F2605" s="6">
        <v>3.92998848</v>
      </c>
      <c r="G2605" s="6">
        <v>0.48510913999999999</v>
      </c>
      <c r="H2605" s="6">
        <v>1.24923809</v>
      </c>
      <c r="I2605" s="6">
        <v>1.7972865899999999</v>
      </c>
    </row>
    <row r="2606" spans="1:9" x14ac:dyDescent="0.3">
      <c r="A2606" s="1">
        <v>44550</v>
      </c>
      <c r="B2606" t="s">
        <v>16</v>
      </c>
      <c r="C2606" s="6">
        <v>1069.97</v>
      </c>
      <c r="D2606" s="6">
        <v>1.0808649699999999</v>
      </c>
      <c r="E2606" s="6">
        <v>4.7326272200000004</v>
      </c>
      <c r="F2606" s="6">
        <v>6.5480990300000004</v>
      </c>
      <c r="G2606" s="6">
        <v>0.67976285999999997</v>
      </c>
      <c r="H2606" s="6">
        <v>1.5473248100000001</v>
      </c>
      <c r="I2606" s="6">
        <v>2.6642005000000002</v>
      </c>
    </row>
    <row r="2607" spans="1:9" x14ac:dyDescent="0.3">
      <c r="A2607" s="1">
        <v>44551</v>
      </c>
      <c r="B2607" t="s">
        <v>16</v>
      </c>
      <c r="C2607" s="6">
        <v>1016.38</v>
      </c>
      <c r="D2607" s="6">
        <v>1.0330580599999999</v>
      </c>
      <c r="E2607" s="6">
        <v>3.8553456800000001</v>
      </c>
      <c r="F2607" s="6">
        <v>6.0934569200000004</v>
      </c>
      <c r="G2607" s="6">
        <v>0.55252566000000003</v>
      </c>
      <c r="H2607" s="6">
        <v>1.9726550700000001</v>
      </c>
      <c r="I2607" s="6">
        <v>2.8214063</v>
      </c>
    </row>
    <row r="2608" spans="1:9" x14ac:dyDescent="0.3">
      <c r="A2608" s="1">
        <v>44552</v>
      </c>
      <c r="B2608" t="s">
        <v>16</v>
      </c>
      <c r="C2608" s="6">
        <v>1297.6099999999999</v>
      </c>
      <c r="D2608" s="6">
        <v>1.27775657</v>
      </c>
      <c r="E2608" s="6">
        <v>5.5821041999999998</v>
      </c>
      <c r="F2608" s="6">
        <v>7.3939083099999996</v>
      </c>
      <c r="G2608" s="6">
        <v>0.7575807</v>
      </c>
      <c r="H2608" s="6">
        <v>2.5098999499999999</v>
      </c>
      <c r="I2608" s="6">
        <v>3.4152640999999999</v>
      </c>
    </row>
    <row r="2609" spans="1:9" x14ac:dyDescent="0.3">
      <c r="A2609" s="1">
        <v>44553</v>
      </c>
      <c r="B2609" t="s">
        <v>16</v>
      </c>
      <c r="C2609" s="6">
        <v>1197.77</v>
      </c>
      <c r="D2609" s="6">
        <v>1.57500766</v>
      </c>
      <c r="E2609" s="6">
        <v>5.1204697000000001</v>
      </c>
      <c r="F2609" s="6">
        <v>7.3429391500000003</v>
      </c>
      <c r="G2609" s="6">
        <v>0.71304990000000001</v>
      </c>
      <c r="H2609" s="6">
        <v>2.3442667400000001</v>
      </c>
      <c r="I2609" s="6">
        <v>2.9312624</v>
      </c>
    </row>
    <row r="2610" spans="1:9" x14ac:dyDescent="0.3">
      <c r="A2610" s="1">
        <v>44554</v>
      </c>
      <c r="B2610" t="s">
        <v>16</v>
      </c>
      <c r="C2610" s="6">
        <v>664.65</v>
      </c>
      <c r="D2610" s="6">
        <v>0.58760376999999997</v>
      </c>
      <c r="E2610" s="6">
        <v>2.8413803899999999</v>
      </c>
      <c r="F2610" s="6">
        <v>3.8736374699999998</v>
      </c>
      <c r="G2610" s="6">
        <v>0.37456805999999998</v>
      </c>
      <c r="H2610" s="6">
        <v>1.7558412000000001</v>
      </c>
      <c r="I2610" s="6">
        <v>1.5598942899999999</v>
      </c>
    </row>
    <row r="2611" spans="1:9" x14ac:dyDescent="0.3">
      <c r="A2611" s="1">
        <v>44555</v>
      </c>
      <c r="B2611" t="s">
        <v>16</v>
      </c>
      <c r="C2611" s="6">
        <v>0</v>
      </c>
    </row>
    <row r="2612" spans="1:9" x14ac:dyDescent="0.3">
      <c r="A2612" s="1">
        <v>44556</v>
      </c>
      <c r="B2612" t="s">
        <v>16</v>
      </c>
      <c r="C2612" s="6">
        <v>896.07</v>
      </c>
      <c r="D2612" s="6">
        <v>1.1421353000000001</v>
      </c>
      <c r="E2612" s="6">
        <v>2.9123233100000001</v>
      </c>
      <c r="F2612" s="6">
        <v>5.6525998700000004</v>
      </c>
      <c r="G2612" s="6">
        <v>0.63955554999999997</v>
      </c>
      <c r="H2612" s="6">
        <v>2.3373607500000002</v>
      </c>
      <c r="I2612" s="6">
        <v>2.1639527200000002</v>
      </c>
    </row>
    <row r="2613" spans="1:9" x14ac:dyDescent="0.3">
      <c r="A2613" s="1">
        <v>44557</v>
      </c>
      <c r="B2613" t="s">
        <v>16</v>
      </c>
      <c r="C2613" s="6">
        <v>1072.92</v>
      </c>
      <c r="D2613" s="6">
        <v>2.3690003800000001</v>
      </c>
      <c r="E2613" s="6">
        <v>4.3359615399999996</v>
      </c>
      <c r="F2613" s="6">
        <v>6.9835115400000003</v>
      </c>
      <c r="G2613" s="6">
        <v>0.86824703000000003</v>
      </c>
      <c r="H2613" s="6">
        <v>1.65771541</v>
      </c>
      <c r="I2613" s="6">
        <v>3.1850956500000001</v>
      </c>
    </row>
    <row r="2614" spans="1:9" x14ac:dyDescent="0.3">
      <c r="A2614" s="1">
        <v>44558</v>
      </c>
      <c r="B2614" t="s">
        <v>16</v>
      </c>
      <c r="C2614" s="6">
        <v>1108.93</v>
      </c>
      <c r="D2614" s="6">
        <v>1.4391402600000001</v>
      </c>
      <c r="E2614" s="6">
        <v>4.6990106599999999</v>
      </c>
      <c r="F2614" s="6">
        <v>7.0330620799999997</v>
      </c>
      <c r="G2614" s="6">
        <v>0.85048873999999997</v>
      </c>
      <c r="H2614" s="6">
        <v>2.1882899500000002</v>
      </c>
      <c r="I2614" s="6">
        <v>3.1902163200000002</v>
      </c>
    </row>
    <row r="2615" spans="1:9" x14ac:dyDescent="0.3">
      <c r="A2615" s="1">
        <v>44559</v>
      </c>
      <c r="B2615" t="s">
        <v>16</v>
      </c>
      <c r="C2615" s="6">
        <v>1179.94</v>
      </c>
      <c r="D2615" s="6">
        <v>1.28006712</v>
      </c>
      <c r="E2615" s="6">
        <v>3.95185298</v>
      </c>
      <c r="F2615" s="6">
        <v>6.9532322200000003</v>
      </c>
      <c r="G2615" s="6">
        <v>1.1717300799999999</v>
      </c>
      <c r="H2615" s="6">
        <v>2.7663639400000002</v>
      </c>
      <c r="I2615" s="6">
        <v>3.3571662400000002</v>
      </c>
    </row>
    <row r="2616" spans="1:9" x14ac:dyDescent="0.3">
      <c r="A2616" s="1">
        <v>44560</v>
      </c>
      <c r="B2616" t="s">
        <v>16</v>
      </c>
      <c r="C2616" s="6">
        <v>1176.19</v>
      </c>
      <c r="D2616" s="6">
        <v>1.59398883</v>
      </c>
      <c r="E2616" s="6">
        <v>4.9013249600000002</v>
      </c>
      <c r="F2616" s="6">
        <v>7.8919723800000003</v>
      </c>
      <c r="G2616" s="6">
        <v>0.88098999</v>
      </c>
      <c r="H2616" s="6">
        <v>1.02899893</v>
      </c>
      <c r="I2616" s="6">
        <v>3.3479800200000001</v>
      </c>
    </row>
    <row r="2617" spans="1:9" x14ac:dyDescent="0.3">
      <c r="A2617" s="1">
        <v>44561</v>
      </c>
      <c r="B2617" t="s">
        <v>16</v>
      </c>
      <c r="C2617" s="6">
        <v>744.13</v>
      </c>
      <c r="D2617" s="6">
        <v>1.2670880899999999</v>
      </c>
      <c r="E2617" s="6">
        <v>2.8916149400000002</v>
      </c>
      <c r="F2617" s="6">
        <v>4.3373258400000001</v>
      </c>
      <c r="G2617" s="6">
        <v>0.51236048000000001</v>
      </c>
      <c r="H2617" s="6">
        <v>1.5851362899999999</v>
      </c>
      <c r="I2617" s="6">
        <v>2.1770019199999999</v>
      </c>
    </row>
    <row r="2618" spans="1:9" x14ac:dyDescent="0.3">
      <c r="A2618" s="1">
        <v>44562</v>
      </c>
      <c r="B2618" t="s">
        <v>16</v>
      </c>
      <c r="C2618" s="6">
        <v>0</v>
      </c>
    </row>
    <row r="2619" spans="1:9" x14ac:dyDescent="0.3">
      <c r="A2619" s="1">
        <v>44563</v>
      </c>
      <c r="B2619" t="s">
        <v>16</v>
      </c>
      <c r="C2619" s="6">
        <v>0</v>
      </c>
    </row>
    <row r="2620" spans="1:9" x14ac:dyDescent="0.3">
      <c r="A2620" s="1">
        <v>44564</v>
      </c>
      <c r="B2620" t="s">
        <v>16</v>
      </c>
      <c r="C2620" s="6">
        <v>1057.72</v>
      </c>
      <c r="D2620" s="6">
        <v>2.1467144999999999</v>
      </c>
      <c r="E2620" s="6">
        <v>4.01558773</v>
      </c>
      <c r="F2620" s="6">
        <v>7.2891929700000002</v>
      </c>
      <c r="G2620" s="6">
        <v>0.62553175999999999</v>
      </c>
      <c r="H2620" s="6">
        <v>2.5705815099999998</v>
      </c>
      <c r="I2620" s="6">
        <v>2.9075688400000002</v>
      </c>
    </row>
    <row r="2621" spans="1:9" x14ac:dyDescent="0.3">
      <c r="A2621" s="1">
        <v>44565</v>
      </c>
      <c r="B2621" t="s">
        <v>16</v>
      </c>
      <c r="C2621" s="6">
        <v>897.07</v>
      </c>
      <c r="D2621" s="6">
        <v>1.81624349</v>
      </c>
      <c r="E2621" s="6">
        <v>3.4056870300000002</v>
      </c>
      <c r="F2621" s="6">
        <v>6.6025745300000001</v>
      </c>
      <c r="G2621" s="6">
        <v>0.61182249</v>
      </c>
      <c r="H2621" s="6">
        <v>1.39929722</v>
      </c>
      <c r="I2621" s="6">
        <v>2.4659577000000001</v>
      </c>
    </row>
    <row r="2622" spans="1:9" x14ac:dyDescent="0.3">
      <c r="A2622" s="1">
        <v>44566</v>
      </c>
      <c r="B2622" t="s">
        <v>16</v>
      </c>
      <c r="C2622" s="6">
        <v>887.53</v>
      </c>
      <c r="D2622" s="6">
        <v>1.20368188</v>
      </c>
      <c r="E2622" s="6">
        <v>4.2435578600000001</v>
      </c>
      <c r="F2622" s="6">
        <v>6.2230627099999998</v>
      </c>
      <c r="G2622" s="6">
        <v>0.52180324</v>
      </c>
      <c r="H2622" s="6">
        <v>2.4805381999999998</v>
      </c>
      <c r="I2622" s="6">
        <v>2.2764669400000002</v>
      </c>
    </row>
    <row r="2623" spans="1:9" x14ac:dyDescent="0.3">
      <c r="A2623" s="1">
        <v>44567</v>
      </c>
      <c r="B2623" t="s">
        <v>16</v>
      </c>
      <c r="C2623" s="6">
        <v>1139.92</v>
      </c>
      <c r="D2623" s="6">
        <v>4.5331466899999997</v>
      </c>
      <c r="E2623" s="6">
        <v>4.8977356900000002</v>
      </c>
      <c r="F2623" s="6">
        <v>7.7766340300000003</v>
      </c>
      <c r="G2623" s="6">
        <v>0.80586453000000002</v>
      </c>
      <c r="H2623" s="6">
        <v>2.30879865</v>
      </c>
      <c r="I2623" s="6">
        <v>3.06621941</v>
      </c>
    </row>
    <row r="2624" spans="1:9" x14ac:dyDescent="0.3">
      <c r="A2624" s="1">
        <v>44568</v>
      </c>
      <c r="B2624" t="s">
        <v>16</v>
      </c>
      <c r="C2624" s="6">
        <v>1269.76</v>
      </c>
      <c r="D2624" s="6">
        <v>2.2298391299999998</v>
      </c>
      <c r="E2624" s="6">
        <v>5.8130589099999996</v>
      </c>
      <c r="F2624" s="6">
        <v>8.1331105499999996</v>
      </c>
      <c r="G2624" s="6">
        <v>0.86016590999999998</v>
      </c>
      <c r="H2624" s="6">
        <v>2.7378479800000002</v>
      </c>
      <c r="I2624" s="6">
        <v>3.36035072</v>
      </c>
    </row>
    <row r="2625" spans="1:9" x14ac:dyDescent="0.3">
      <c r="A2625" s="1">
        <v>44569</v>
      </c>
      <c r="B2625" t="s">
        <v>16</v>
      </c>
      <c r="C2625" s="6">
        <v>1169.52</v>
      </c>
      <c r="D2625" s="6">
        <v>1.66722093</v>
      </c>
      <c r="E2625" s="6">
        <v>5.1483833700000003</v>
      </c>
      <c r="F2625" s="6">
        <v>7.0168485699999996</v>
      </c>
      <c r="G2625" s="6">
        <v>0.75803732000000001</v>
      </c>
      <c r="H2625" s="6">
        <v>2.5232733899999999</v>
      </c>
      <c r="I2625" s="6">
        <v>2.9443434800000001</v>
      </c>
    </row>
    <row r="2626" spans="1:9" x14ac:dyDescent="0.3">
      <c r="A2626" s="1">
        <v>44570</v>
      </c>
      <c r="B2626" t="s">
        <v>16</v>
      </c>
      <c r="C2626" s="6">
        <v>519.82000000000005</v>
      </c>
      <c r="D2626" s="6">
        <v>0.57436860999999995</v>
      </c>
      <c r="E2626" s="6">
        <v>2.2883171199999999</v>
      </c>
      <c r="F2626" s="6">
        <v>2.88761819</v>
      </c>
      <c r="G2626" s="6">
        <v>0.35304894999999997</v>
      </c>
      <c r="H2626" s="6">
        <v>1.1642344099999999</v>
      </c>
      <c r="I2626" s="6">
        <v>1.26286685</v>
      </c>
    </row>
    <row r="2627" spans="1:9" x14ac:dyDescent="0.3">
      <c r="A2627" s="1">
        <v>44571</v>
      </c>
      <c r="B2627" t="s">
        <v>16</v>
      </c>
      <c r="C2627" s="6">
        <v>1027.83</v>
      </c>
      <c r="D2627" s="6">
        <v>1.0855367199999999</v>
      </c>
      <c r="E2627" s="6">
        <v>3.3241217600000001</v>
      </c>
      <c r="F2627" s="6">
        <v>6.0929113199999998</v>
      </c>
      <c r="G2627" s="6">
        <v>0.79188548999999997</v>
      </c>
      <c r="H2627" s="6">
        <v>2.5381113800000001</v>
      </c>
      <c r="I2627" s="6">
        <v>2.7670679100000002</v>
      </c>
    </row>
    <row r="2628" spans="1:9" x14ac:dyDescent="0.3">
      <c r="A2628" s="1">
        <v>44572</v>
      </c>
      <c r="B2628" t="s">
        <v>16</v>
      </c>
      <c r="C2628" s="6">
        <v>1188.6099999999999</v>
      </c>
      <c r="D2628" s="6">
        <v>1.86287929</v>
      </c>
      <c r="E2628" s="6">
        <v>5.5285768700000002</v>
      </c>
      <c r="F2628" s="6">
        <v>6.7835732200000001</v>
      </c>
      <c r="G2628" s="6">
        <v>0.85648281999999998</v>
      </c>
      <c r="H2628" s="6">
        <v>2.8320601700000001</v>
      </c>
      <c r="I2628" s="6">
        <v>2.9796084500000002</v>
      </c>
    </row>
    <row r="2629" spans="1:9" x14ac:dyDescent="0.3">
      <c r="A2629" s="1">
        <v>44573</v>
      </c>
      <c r="B2629" t="s">
        <v>16</v>
      </c>
      <c r="C2629" s="6">
        <v>1138.3399999999999</v>
      </c>
      <c r="D2629" s="6">
        <v>0.42574440000000002</v>
      </c>
      <c r="E2629" s="6">
        <v>3.82202931</v>
      </c>
      <c r="F2629" s="6">
        <v>6.8064066199999997</v>
      </c>
      <c r="G2629" s="6">
        <v>0.81248918000000003</v>
      </c>
      <c r="H2629" s="6">
        <v>3.4763452799999999</v>
      </c>
      <c r="I2629" s="6">
        <v>3.03307109</v>
      </c>
    </row>
    <row r="2630" spans="1:9" x14ac:dyDescent="0.3">
      <c r="A2630" s="1">
        <v>44574</v>
      </c>
      <c r="B2630" t="s">
        <v>16</v>
      </c>
      <c r="C2630" s="6">
        <v>1058.1199999999999</v>
      </c>
      <c r="D2630" s="6">
        <v>1.19913911</v>
      </c>
      <c r="E2630" s="6">
        <v>5.1342250099999998</v>
      </c>
      <c r="F2630" s="6">
        <v>5.6214226600000003</v>
      </c>
      <c r="G2630" s="6">
        <v>0.62445170000000005</v>
      </c>
      <c r="H2630" s="6">
        <v>1.8864402600000001</v>
      </c>
      <c r="I2630" s="6">
        <v>2.4695184100000001</v>
      </c>
    </row>
    <row r="2631" spans="1:9" x14ac:dyDescent="0.3">
      <c r="A2631" s="1">
        <v>44575</v>
      </c>
      <c r="B2631" t="s">
        <v>16</v>
      </c>
      <c r="C2631" s="6">
        <v>1152.4000000000001</v>
      </c>
      <c r="D2631" s="6">
        <v>1.7861307200000001</v>
      </c>
      <c r="E2631" s="6">
        <v>3.9824800699999998</v>
      </c>
      <c r="F2631" s="6">
        <v>6.78908135</v>
      </c>
      <c r="G2631" s="6">
        <v>0.69804801999999999</v>
      </c>
      <c r="H2631" s="6">
        <v>2.7149928499999998</v>
      </c>
      <c r="I2631" s="6">
        <v>3.2011889099999999</v>
      </c>
    </row>
    <row r="2632" spans="1:9" x14ac:dyDescent="0.3">
      <c r="A2632" s="1">
        <v>44576</v>
      </c>
      <c r="B2632" t="s">
        <v>16</v>
      </c>
      <c r="C2632" s="6">
        <v>1105.53</v>
      </c>
      <c r="D2632" s="6">
        <v>1.50534565</v>
      </c>
      <c r="E2632" s="6">
        <v>4.1959913000000002</v>
      </c>
      <c r="F2632" s="6">
        <v>5.9997794200000003</v>
      </c>
      <c r="G2632" s="6">
        <v>0.65667587999999999</v>
      </c>
      <c r="H2632" s="6">
        <v>2.77776625</v>
      </c>
      <c r="I2632" s="6">
        <v>2.6623644999999998</v>
      </c>
    </row>
    <row r="2633" spans="1:9" x14ac:dyDescent="0.3">
      <c r="A2633" s="1">
        <v>44577</v>
      </c>
      <c r="B2633" t="s">
        <v>16</v>
      </c>
      <c r="C2633" s="6">
        <v>547.51</v>
      </c>
      <c r="D2633" s="6">
        <v>0.73887873000000004</v>
      </c>
      <c r="E2633" s="6">
        <v>2.0780505300000001</v>
      </c>
      <c r="F2633" s="6">
        <v>2.7499232400000002</v>
      </c>
      <c r="G2633" s="6">
        <v>0.27536899999999997</v>
      </c>
      <c r="H2633" s="6">
        <v>1.33966037</v>
      </c>
      <c r="I2633" s="6">
        <v>1.30856335</v>
      </c>
    </row>
    <row r="2634" spans="1:9" x14ac:dyDescent="0.3">
      <c r="A2634" s="1">
        <v>44578</v>
      </c>
      <c r="B2634" t="s">
        <v>16</v>
      </c>
      <c r="C2634" s="6">
        <v>930.65</v>
      </c>
      <c r="D2634" s="6">
        <v>0.98751436999999997</v>
      </c>
      <c r="E2634" s="6">
        <v>3.4803133599999998</v>
      </c>
      <c r="F2634" s="6">
        <v>5.5848868899999999</v>
      </c>
      <c r="G2634" s="6">
        <v>0.53417040000000005</v>
      </c>
      <c r="H2634" s="6">
        <v>2.16630462</v>
      </c>
      <c r="I2634" s="6">
        <v>2.2409921700000002</v>
      </c>
    </row>
    <row r="2635" spans="1:9" x14ac:dyDescent="0.3">
      <c r="A2635" s="1">
        <v>44579</v>
      </c>
      <c r="B2635" t="s">
        <v>16</v>
      </c>
      <c r="C2635" s="6">
        <v>1188.24</v>
      </c>
      <c r="D2635" s="6">
        <v>1.7161062300000001</v>
      </c>
      <c r="E2635" s="6">
        <v>5.01917174</v>
      </c>
      <c r="F2635" s="6">
        <v>6.6893742100000004</v>
      </c>
      <c r="G2635" s="6">
        <v>0.98000301999999995</v>
      </c>
      <c r="H2635" s="6">
        <v>1.95832911</v>
      </c>
      <c r="I2635" s="6">
        <v>3.2415499099999998</v>
      </c>
    </row>
    <row r="2636" spans="1:9" x14ac:dyDescent="0.3">
      <c r="A2636" s="1">
        <v>44580</v>
      </c>
      <c r="B2636" t="s">
        <v>16</v>
      </c>
      <c r="C2636" s="6">
        <v>1104.22</v>
      </c>
      <c r="D2636" s="6">
        <v>1.8383815100000001</v>
      </c>
      <c r="E2636" s="6">
        <v>4.5828840700000004</v>
      </c>
      <c r="F2636" s="6">
        <v>7.1992276899999998</v>
      </c>
      <c r="G2636" s="6">
        <v>0.60379793999999998</v>
      </c>
      <c r="H2636" s="6">
        <v>2.7881931999999998</v>
      </c>
      <c r="I2636" s="6">
        <v>2.86955998</v>
      </c>
    </row>
    <row r="2637" spans="1:9" x14ac:dyDescent="0.3">
      <c r="A2637" s="1">
        <v>44581</v>
      </c>
      <c r="B2637" t="s">
        <v>16</v>
      </c>
      <c r="C2637" s="6">
        <v>1191.79</v>
      </c>
      <c r="D2637" s="6">
        <v>1.1320496900000001</v>
      </c>
      <c r="E2637" s="6">
        <v>4.9331157299999999</v>
      </c>
      <c r="F2637" s="6">
        <v>7.0404075300000004</v>
      </c>
      <c r="G2637" s="6">
        <v>1.04460468</v>
      </c>
      <c r="H2637" s="6">
        <v>2.3763265599999999</v>
      </c>
      <c r="I2637" s="6">
        <v>3.1944998500000001</v>
      </c>
    </row>
    <row r="2638" spans="1:9" x14ac:dyDescent="0.3">
      <c r="A2638" s="1">
        <v>44582</v>
      </c>
      <c r="B2638" t="s">
        <v>16</v>
      </c>
      <c r="C2638" s="6">
        <v>1268.32</v>
      </c>
      <c r="D2638" s="6">
        <v>1.92822132</v>
      </c>
      <c r="E2638" s="6">
        <v>5.7299189999999998</v>
      </c>
      <c r="F2638" s="6">
        <v>7.7300008599999996</v>
      </c>
      <c r="G2638" s="6">
        <v>0.85326829000000004</v>
      </c>
      <c r="H2638" s="6">
        <v>3.1660441800000001</v>
      </c>
      <c r="I2638" s="6">
        <v>3.6959703699999999</v>
      </c>
    </row>
    <row r="2639" spans="1:9" x14ac:dyDescent="0.3">
      <c r="A2639" s="1">
        <v>44583</v>
      </c>
      <c r="B2639" t="s">
        <v>16</v>
      </c>
      <c r="C2639" s="6">
        <v>967.56</v>
      </c>
      <c r="D2639" s="6">
        <v>1.10996169</v>
      </c>
      <c r="E2639" s="6">
        <v>4.1002747800000003</v>
      </c>
      <c r="F2639" s="6">
        <v>5.6761069400000004</v>
      </c>
      <c r="G2639" s="6">
        <v>0.84149251000000003</v>
      </c>
      <c r="H2639" s="6">
        <v>2.4272292700000002</v>
      </c>
      <c r="I2639" s="6">
        <v>2.56219573</v>
      </c>
    </row>
    <row r="2640" spans="1:9" x14ac:dyDescent="0.3">
      <c r="A2640" s="1">
        <v>44584</v>
      </c>
      <c r="B2640" t="s">
        <v>16</v>
      </c>
      <c r="C2640" s="6">
        <v>699</v>
      </c>
      <c r="D2640" s="6">
        <v>0.80187607999999999</v>
      </c>
      <c r="E2640" s="6">
        <v>2.9621853599999999</v>
      </c>
      <c r="F2640" s="6">
        <v>4.1045961799999997</v>
      </c>
      <c r="G2640" s="6">
        <v>0.59611172000000001</v>
      </c>
      <c r="H2640" s="6">
        <v>1.8386369499999999</v>
      </c>
      <c r="I2640" s="6">
        <v>1.8510219699999999</v>
      </c>
    </row>
    <row r="2641" spans="1:9" x14ac:dyDescent="0.3">
      <c r="A2641" s="1">
        <v>44585</v>
      </c>
      <c r="B2641" t="s">
        <v>16</v>
      </c>
      <c r="C2641" s="6">
        <v>1067.1500000000001</v>
      </c>
      <c r="D2641" s="6">
        <v>1.22420895</v>
      </c>
      <c r="E2641" s="6">
        <v>8.6657535400000008</v>
      </c>
      <c r="F2641" s="6">
        <v>7.0555812299999996</v>
      </c>
      <c r="G2641" s="6">
        <v>0.89578100000000005</v>
      </c>
      <c r="H2641" s="6">
        <v>2.7682700800000002</v>
      </c>
      <c r="I2641" s="6">
        <v>3.4149601500000002</v>
      </c>
    </row>
    <row r="2642" spans="1:9" x14ac:dyDescent="0.3">
      <c r="A2642" s="1">
        <v>44586</v>
      </c>
      <c r="B2642" t="s">
        <v>16</v>
      </c>
      <c r="C2642" s="6">
        <v>1035.8800000000001</v>
      </c>
      <c r="D2642" s="6">
        <v>1.1883367600000001</v>
      </c>
      <c r="E2642" s="6">
        <v>4.6032933900000002</v>
      </c>
      <c r="F2642" s="6">
        <v>6.2168318300000003</v>
      </c>
      <c r="G2642" s="6">
        <v>0.89636357</v>
      </c>
      <c r="H2642" s="6">
        <v>1.92731677</v>
      </c>
      <c r="I2642" s="6">
        <v>3.1238393200000001</v>
      </c>
    </row>
    <row r="2643" spans="1:9" x14ac:dyDescent="0.3">
      <c r="A2643" s="1">
        <v>44587</v>
      </c>
      <c r="B2643" t="s">
        <v>16</v>
      </c>
      <c r="C2643" s="6">
        <v>1004.97</v>
      </c>
      <c r="D2643" s="6">
        <v>1.15287754</v>
      </c>
      <c r="E2643" s="6">
        <v>4.4659340500000004</v>
      </c>
      <c r="F2643" s="6">
        <v>5.72095691</v>
      </c>
      <c r="G2643" s="6">
        <v>0.82979647000000001</v>
      </c>
      <c r="H2643" s="6">
        <v>2.1558897699999999</v>
      </c>
      <c r="I2643" s="6">
        <v>3.0306259400000002</v>
      </c>
    </row>
    <row r="2644" spans="1:9" x14ac:dyDescent="0.3">
      <c r="A2644" s="1">
        <v>44588</v>
      </c>
      <c r="B2644" t="s">
        <v>16</v>
      </c>
      <c r="C2644" s="6">
        <v>1171.68</v>
      </c>
      <c r="D2644" s="6">
        <v>3.6423796400000001</v>
      </c>
      <c r="E2644" s="6">
        <v>5.0237969299999996</v>
      </c>
      <c r="F2644" s="6">
        <v>6.8687158400000001</v>
      </c>
      <c r="G2644" s="6">
        <v>0.85659096000000001</v>
      </c>
      <c r="H2644" s="6">
        <v>2.4202978000000002</v>
      </c>
      <c r="I2644" s="6">
        <v>3.64116836</v>
      </c>
    </row>
    <row r="2645" spans="1:9" x14ac:dyDescent="0.3">
      <c r="A2645" s="1">
        <v>44589</v>
      </c>
      <c r="B2645" t="s">
        <v>16</v>
      </c>
      <c r="C2645" s="6">
        <v>1005.17</v>
      </c>
      <c r="D2645" s="6">
        <v>1.87336163</v>
      </c>
      <c r="E2645" s="6">
        <v>4.23111251</v>
      </c>
      <c r="F2645" s="6">
        <v>5.6697093799999996</v>
      </c>
      <c r="G2645" s="6">
        <v>0.60502429000000002</v>
      </c>
      <c r="H2645" s="6">
        <v>2.55833237</v>
      </c>
      <c r="I2645" s="6">
        <v>2.93038445</v>
      </c>
    </row>
    <row r="2646" spans="1:9" x14ac:dyDescent="0.3">
      <c r="A2646" s="1">
        <v>44590</v>
      </c>
      <c r="B2646" t="s">
        <v>16</v>
      </c>
      <c r="C2646" s="6">
        <v>1145</v>
      </c>
      <c r="D2646" s="6">
        <v>1.7084107100000001</v>
      </c>
      <c r="E2646" s="6">
        <v>4.9180470100000004</v>
      </c>
      <c r="F2646" s="6">
        <v>5.8841375200000003</v>
      </c>
      <c r="G2646" s="6">
        <v>0.67569586999999998</v>
      </c>
      <c r="H2646" s="6">
        <v>2.8793829400000002</v>
      </c>
      <c r="I2646" s="6">
        <v>3.0996132799999998</v>
      </c>
    </row>
    <row r="2647" spans="1:9" x14ac:dyDescent="0.3">
      <c r="A2647" s="1">
        <v>44591</v>
      </c>
      <c r="B2647" t="s">
        <v>16</v>
      </c>
      <c r="C2647" s="6">
        <v>555.28</v>
      </c>
      <c r="D2647" s="6">
        <v>0.82851205000000006</v>
      </c>
      <c r="E2647" s="6">
        <v>2.38505951</v>
      </c>
      <c r="F2647" s="6">
        <v>3.11353334</v>
      </c>
      <c r="G2647" s="6">
        <v>0.35878383000000003</v>
      </c>
      <c r="H2647" s="6">
        <v>1.4720254399999999</v>
      </c>
      <c r="I2647" s="6">
        <v>1.50319062</v>
      </c>
    </row>
    <row r="2648" spans="1:9" x14ac:dyDescent="0.3">
      <c r="A2648" s="1">
        <v>44592</v>
      </c>
      <c r="B2648" t="s">
        <v>16</v>
      </c>
      <c r="C2648" s="6">
        <v>1096.83</v>
      </c>
      <c r="D2648" s="6">
        <v>1.3336667600000001</v>
      </c>
      <c r="E2648" s="6">
        <v>4.23094941</v>
      </c>
      <c r="F2648" s="6">
        <v>6.4290247799999998</v>
      </c>
      <c r="G2648" s="6">
        <v>0.72701760000000004</v>
      </c>
      <c r="H2648" s="6">
        <v>2.8924309899999998</v>
      </c>
      <c r="I2648" s="6">
        <v>3.4294904800000001</v>
      </c>
    </row>
    <row r="2649" spans="1:9" x14ac:dyDescent="0.3">
      <c r="A2649" s="1">
        <v>44593</v>
      </c>
      <c r="B2649" t="s">
        <v>16</v>
      </c>
      <c r="C2649" s="6">
        <v>915.58</v>
      </c>
      <c r="D2649" s="6">
        <v>1.1132797299999999</v>
      </c>
      <c r="E2649" s="6">
        <v>3.9108849499999998</v>
      </c>
      <c r="F2649" s="6">
        <v>5.91151056</v>
      </c>
      <c r="G2649" s="6">
        <v>0.62634902000000003</v>
      </c>
      <c r="H2649" s="6">
        <v>2.5124352999999999</v>
      </c>
      <c r="I2649" s="6">
        <v>2.8697540699999999</v>
      </c>
    </row>
    <row r="2650" spans="1:9" x14ac:dyDescent="0.3">
      <c r="A2650" s="1">
        <v>44594</v>
      </c>
      <c r="B2650" t="s">
        <v>16</v>
      </c>
      <c r="C2650" s="6">
        <v>1030.45</v>
      </c>
      <c r="D2650" s="6">
        <v>0.15702815000000001</v>
      </c>
      <c r="E2650" s="6">
        <v>4.0040480399999998</v>
      </c>
      <c r="F2650" s="6">
        <v>5.7160101299999999</v>
      </c>
      <c r="G2650" s="6">
        <v>0.58512125999999998</v>
      </c>
      <c r="H2650" s="6">
        <v>2.5835128100000002</v>
      </c>
      <c r="I2650" s="6">
        <v>3.4224861199999999</v>
      </c>
    </row>
    <row r="2651" spans="1:9" x14ac:dyDescent="0.3">
      <c r="A2651" s="1">
        <v>44595</v>
      </c>
      <c r="B2651" t="s">
        <v>16</v>
      </c>
      <c r="C2651" s="6">
        <v>1069.1099999999999</v>
      </c>
      <c r="D2651" s="6">
        <v>1.2319013400000001</v>
      </c>
      <c r="E2651" s="6">
        <v>4.2702568699999999</v>
      </c>
      <c r="F2651" s="6">
        <v>5.7238044600000002</v>
      </c>
      <c r="G2651" s="6">
        <v>0.71914560999999999</v>
      </c>
      <c r="H2651" s="6">
        <v>2.3694912399999999</v>
      </c>
      <c r="I2651" s="6">
        <v>3.18598596</v>
      </c>
    </row>
    <row r="2652" spans="1:9" x14ac:dyDescent="0.3">
      <c r="A2652" s="1">
        <v>44596</v>
      </c>
      <c r="B2652" t="s">
        <v>16</v>
      </c>
      <c r="C2652" s="6">
        <v>963.3</v>
      </c>
      <c r="D2652" s="6">
        <v>1.07743547</v>
      </c>
      <c r="E2652" s="6">
        <v>3.9485182499999998</v>
      </c>
      <c r="F2652" s="6">
        <v>5.2310726000000001</v>
      </c>
      <c r="G2652" s="6">
        <v>0.57034916000000002</v>
      </c>
      <c r="H2652" s="6">
        <v>2.4845944800000002</v>
      </c>
      <c r="I2652" s="6">
        <v>2.6065082199999998</v>
      </c>
    </row>
    <row r="2653" spans="1:9" x14ac:dyDescent="0.3">
      <c r="A2653" s="1">
        <v>44597</v>
      </c>
      <c r="B2653" t="s">
        <v>16</v>
      </c>
      <c r="C2653" s="6">
        <v>1067.51</v>
      </c>
      <c r="D2653" s="6">
        <v>1.1939926700000001</v>
      </c>
      <c r="E2653" s="6">
        <v>4.8241985200000004</v>
      </c>
      <c r="F2653" s="6">
        <v>5.9476313200000002</v>
      </c>
      <c r="G2653" s="6">
        <v>0.78405793000000001</v>
      </c>
      <c r="H2653" s="6">
        <v>2.9260010699999999</v>
      </c>
      <c r="I2653" s="6">
        <v>3.5411323399999999</v>
      </c>
    </row>
    <row r="2654" spans="1:9" x14ac:dyDescent="0.3">
      <c r="A2654" s="1">
        <v>44598</v>
      </c>
      <c r="B2654" t="s">
        <v>16</v>
      </c>
      <c r="C2654" s="6">
        <v>364.83</v>
      </c>
      <c r="D2654" s="6">
        <v>0.40805645000000001</v>
      </c>
      <c r="E2654" s="6">
        <v>1.6487080700000001</v>
      </c>
      <c r="F2654" s="6">
        <v>1.7883860300000001</v>
      </c>
      <c r="G2654" s="6">
        <v>0.23652384000000001</v>
      </c>
      <c r="H2654" s="6">
        <v>0.92165580999999996</v>
      </c>
      <c r="I2654" s="6">
        <v>1.21021003</v>
      </c>
    </row>
    <row r="2655" spans="1:9" x14ac:dyDescent="0.3">
      <c r="A2655" s="1">
        <v>44599</v>
      </c>
      <c r="B2655" t="s">
        <v>16</v>
      </c>
      <c r="C2655" s="6">
        <v>814.91</v>
      </c>
      <c r="D2655" s="6">
        <v>0.91146366000000001</v>
      </c>
      <c r="E2655" s="6">
        <v>3.6826705300000002</v>
      </c>
      <c r="F2655" s="6">
        <v>4.4116974899999999</v>
      </c>
      <c r="G2655" s="6">
        <v>0.47013241</v>
      </c>
      <c r="H2655" s="6">
        <v>1.56700716</v>
      </c>
      <c r="I2655" s="6">
        <v>2.0590665100000001</v>
      </c>
    </row>
    <row r="2656" spans="1:9" x14ac:dyDescent="0.3">
      <c r="A2656" s="1">
        <v>44600</v>
      </c>
      <c r="B2656" t="s">
        <v>16</v>
      </c>
      <c r="C2656" s="6">
        <v>862.27</v>
      </c>
      <c r="D2656" s="6">
        <v>0.87451994</v>
      </c>
      <c r="E2656" s="6">
        <v>2.8797121300000001</v>
      </c>
      <c r="F2656" s="6">
        <v>5.5652231499999996</v>
      </c>
      <c r="G2656" s="6">
        <v>0.46816148000000002</v>
      </c>
      <c r="H2656" s="6">
        <v>1.81831298</v>
      </c>
      <c r="I2656" s="6">
        <v>2.5781082400000002</v>
      </c>
    </row>
    <row r="2657" spans="1:9" x14ac:dyDescent="0.3">
      <c r="A2657" s="1">
        <v>44601</v>
      </c>
      <c r="B2657" t="s">
        <v>16</v>
      </c>
      <c r="C2657" s="6">
        <v>1069.7</v>
      </c>
      <c r="D2657" s="6">
        <v>1.22104948</v>
      </c>
      <c r="E2657" s="6">
        <v>4.6107779400000002</v>
      </c>
      <c r="F2657" s="6">
        <v>5.8768599500000001</v>
      </c>
      <c r="G2657" s="6">
        <v>0.66753149000000001</v>
      </c>
      <c r="H2657" s="6">
        <v>2.27504017</v>
      </c>
      <c r="I2657" s="6">
        <v>3.0197820599999998</v>
      </c>
    </row>
    <row r="2658" spans="1:9" x14ac:dyDescent="0.3">
      <c r="A2658" s="1">
        <v>44602</v>
      </c>
      <c r="B2658" t="s">
        <v>16</v>
      </c>
      <c r="C2658" s="6">
        <v>1057.24</v>
      </c>
      <c r="D2658" s="6">
        <v>1.86222642</v>
      </c>
      <c r="E2658" s="6">
        <v>4.6385051099999997</v>
      </c>
      <c r="F2658" s="6">
        <v>5.6156199600000001</v>
      </c>
      <c r="G2658" s="6">
        <v>0.72020342999999998</v>
      </c>
      <c r="H2658" s="6">
        <v>1.7011495800000001</v>
      </c>
      <c r="I2658" s="6">
        <v>3.2726091400000001</v>
      </c>
    </row>
    <row r="2659" spans="1:9" x14ac:dyDescent="0.3">
      <c r="A2659" s="1">
        <v>44603</v>
      </c>
      <c r="B2659" t="s">
        <v>16</v>
      </c>
      <c r="C2659" s="6">
        <v>1051.24</v>
      </c>
      <c r="D2659" s="6">
        <v>0.98325720000000005</v>
      </c>
      <c r="E2659" s="6">
        <v>4.1636291600000002</v>
      </c>
      <c r="F2659" s="6">
        <v>5.3826994499999996</v>
      </c>
      <c r="G2659" s="6">
        <v>0.63775018000000006</v>
      </c>
      <c r="H2659" s="6">
        <v>2.1768718900000001</v>
      </c>
      <c r="I2659" s="6">
        <v>3.2085977899999998</v>
      </c>
    </row>
    <row r="2660" spans="1:9" x14ac:dyDescent="0.3">
      <c r="A2660" s="1">
        <v>44604</v>
      </c>
      <c r="B2660" t="s">
        <v>16</v>
      </c>
      <c r="C2660" s="6">
        <v>942.51</v>
      </c>
      <c r="D2660" s="6">
        <v>1.0374203200000001</v>
      </c>
      <c r="E2660" s="6">
        <v>4.0163213999999998</v>
      </c>
      <c r="F2660" s="6">
        <v>4.8531384800000001</v>
      </c>
      <c r="G2660" s="6">
        <v>0.80547060000000004</v>
      </c>
      <c r="H2660" s="6">
        <v>2.3487200399999999</v>
      </c>
      <c r="I2660" s="6">
        <v>2.75340243</v>
      </c>
    </row>
    <row r="2661" spans="1:9" x14ac:dyDescent="0.3">
      <c r="A2661" s="1">
        <v>44605</v>
      </c>
      <c r="B2661" t="s">
        <v>16</v>
      </c>
      <c r="C2661" s="6">
        <v>269.82</v>
      </c>
      <c r="D2661" s="6">
        <v>0.29699075000000003</v>
      </c>
      <c r="E2661" s="6">
        <v>1.14978498</v>
      </c>
      <c r="F2661" s="6">
        <v>0.89649831999999996</v>
      </c>
      <c r="G2661" s="6">
        <v>0.15043772</v>
      </c>
      <c r="H2661" s="6">
        <v>0.51667110999999999</v>
      </c>
      <c r="I2661" s="6">
        <v>0.78823889999999996</v>
      </c>
    </row>
    <row r="2662" spans="1:9" x14ac:dyDescent="0.3">
      <c r="A2662" s="1">
        <v>44606</v>
      </c>
      <c r="B2662" t="s">
        <v>16</v>
      </c>
      <c r="C2662" s="6">
        <v>1046.99</v>
      </c>
      <c r="D2662" s="6">
        <v>1.8879165200000001</v>
      </c>
      <c r="E2662" s="6">
        <v>4.2878303500000001</v>
      </c>
      <c r="F2662" s="6">
        <v>4.7702286599999999</v>
      </c>
      <c r="G2662" s="6">
        <v>0.63513739000000002</v>
      </c>
      <c r="H2662" s="6">
        <v>2.4268418700000001</v>
      </c>
      <c r="I2662" s="6">
        <v>3.5261232200000001</v>
      </c>
    </row>
    <row r="2663" spans="1:9" x14ac:dyDescent="0.3">
      <c r="A2663" s="1">
        <v>44607</v>
      </c>
      <c r="B2663" t="s">
        <v>16</v>
      </c>
      <c r="C2663" s="6">
        <v>728.92</v>
      </c>
      <c r="D2663" s="6">
        <v>1.3143775099999999</v>
      </c>
      <c r="E2663" s="6">
        <v>2.9852102700000001</v>
      </c>
      <c r="F2663" s="6">
        <v>2.3450288700000002</v>
      </c>
      <c r="G2663" s="6">
        <v>0.35325890999999998</v>
      </c>
      <c r="H2663" s="6">
        <v>1.71285402</v>
      </c>
      <c r="I2663" s="6">
        <v>2.4549057200000002</v>
      </c>
    </row>
    <row r="2664" spans="1:9" x14ac:dyDescent="0.3">
      <c r="A2664" s="1">
        <v>44608</v>
      </c>
      <c r="B2664" t="s">
        <v>16</v>
      </c>
      <c r="C2664" s="6">
        <v>781.59</v>
      </c>
      <c r="D2664" s="6">
        <v>0.91389471</v>
      </c>
      <c r="E2664" s="6">
        <v>3.1345585300000001</v>
      </c>
      <c r="F2664" s="6">
        <v>3.20434047</v>
      </c>
      <c r="G2664" s="6">
        <v>0.4345811</v>
      </c>
      <c r="H2664" s="6">
        <v>1.6644218</v>
      </c>
      <c r="I2664" s="6">
        <v>2.60323555</v>
      </c>
    </row>
    <row r="2665" spans="1:9" x14ac:dyDescent="0.3">
      <c r="A2665" s="1">
        <v>44609</v>
      </c>
      <c r="B2665" t="s">
        <v>16</v>
      </c>
      <c r="C2665" s="6">
        <v>879.37</v>
      </c>
      <c r="D2665" s="6">
        <v>3.0689698600000002</v>
      </c>
      <c r="E2665" s="6">
        <v>3.5905717799999999</v>
      </c>
      <c r="F2665" s="6">
        <v>4.5866506400000002</v>
      </c>
      <c r="G2665" s="6">
        <v>0.52554453000000001</v>
      </c>
      <c r="H2665" s="6">
        <v>2.2460304899999999</v>
      </c>
      <c r="I2665" s="6">
        <v>3.3418767699999998</v>
      </c>
    </row>
    <row r="2666" spans="1:9" x14ac:dyDescent="0.3">
      <c r="A2666" s="1">
        <v>44610</v>
      </c>
      <c r="B2666" t="s">
        <v>16</v>
      </c>
      <c r="C2666" s="6">
        <v>961.75</v>
      </c>
      <c r="D2666" s="6">
        <v>1.12648386</v>
      </c>
      <c r="E2666" s="6">
        <v>3.7960428899999998</v>
      </c>
      <c r="F2666" s="6">
        <v>7.3350753299999996</v>
      </c>
      <c r="G2666" s="6">
        <v>0.57947563999999996</v>
      </c>
      <c r="H2666" s="6">
        <v>2.4555834999999999</v>
      </c>
      <c r="I2666" s="6">
        <v>3.0517021899999999</v>
      </c>
    </row>
    <row r="2667" spans="1:9" x14ac:dyDescent="0.3">
      <c r="A2667" s="1">
        <v>44611</v>
      </c>
      <c r="B2667" t="s">
        <v>16</v>
      </c>
      <c r="C2667" s="6">
        <v>1001.63</v>
      </c>
      <c r="D2667" s="6">
        <v>1.5197832200000001</v>
      </c>
      <c r="E2667" s="6">
        <v>4.0307363699999996</v>
      </c>
      <c r="F2667" s="6">
        <v>6.3887292799999997</v>
      </c>
      <c r="G2667" s="6">
        <v>0.65405648000000005</v>
      </c>
      <c r="H2667" s="6">
        <v>3.0147170499999998</v>
      </c>
      <c r="I2667" s="6">
        <v>3.1288276000000002</v>
      </c>
    </row>
    <row r="2668" spans="1:9" x14ac:dyDescent="0.3">
      <c r="A2668" s="1">
        <v>44612</v>
      </c>
      <c r="B2668" t="s">
        <v>16</v>
      </c>
      <c r="C2668" s="6">
        <v>286.52999999999997</v>
      </c>
      <c r="D2668" s="6">
        <v>0.43475482999999998</v>
      </c>
      <c r="E2668" s="6">
        <v>1.15304742</v>
      </c>
      <c r="F2668" s="6">
        <v>1.5326497699999999</v>
      </c>
      <c r="G2668" s="6">
        <v>0.15862581000000001</v>
      </c>
      <c r="H2668" s="6">
        <v>0.70976676999999999</v>
      </c>
      <c r="I2668" s="6">
        <v>0.89504404999999998</v>
      </c>
    </row>
    <row r="2669" spans="1:9" x14ac:dyDescent="0.3">
      <c r="A2669" s="1">
        <v>44613</v>
      </c>
      <c r="B2669" t="s">
        <v>16</v>
      </c>
      <c r="C2669" s="6">
        <v>986.3</v>
      </c>
      <c r="D2669" s="6">
        <v>1.4965228500000001</v>
      </c>
      <c r="E2669" s="6">
        <v>4.5823082900000003</v>
      </c>
      <c r="F2669" s="6">
        <v>5.3598231500000004</v>
      </c>
      <c r="G2669" s="6">
        <v>0.50122761000000005</v>
      </c>
      <c r="H2669" s="6">
        <v>2.0440655900000002</v>
      </c>
      <c r="I2669" s="6">
        <v>2.9635226399999999</v>
      </c>
    </row>
    <row r="2670" spans="1:9" x14ac:dyDescent="0.3">
      <c r="A2670" s="1">
        <v>44614</v>
      </c>
      <c r="B2670" t="s">
        <v>16</v>
      </c>
      <c r="C2670" s="6">
        <v>946.64</v>
      </c>
      <c r="D2670" s="6">
        <v>1.4363463400000001</v>
      </c>
      <c r="E2670" s="6">
        <v>4.29874606</v>
      </c>
      <c r="F2670" s="6">
        <v>5.4734716600000004</v>
      </c>
      <c r="G2670" s="6">
        <v>0.71573922000000001</v>
      </c>
      <c r="H2670" s="6">
        <v>1.9099769600000001</v>
      </c>
      <c r="I2670" s="6">
        <v>3.10293391</v>
      </c>
    </row>
    <row r="2671" spans="1:9" x14ac:dyDescent="0.3">
      <c r="A2671" s="1">
        <v>44615</v>
      </c>
      <c r="B2671" t="s">
        <v>16</v>
      </c>
      <c r="C2671" s="6">
        <v>1001.34</v>
      </c>
      <c r="D2671" s="6">
        <v>1.5193432</v>
      </c>
      <c r="E2671" s="6">
        <v>4.4101038900000002</v>
      </c>
      <c r="F2671" s="6">
        <v>5.9521922500000004</v>
      </c>
      <c r="G2671" s="6">
        <v>0.46665676</v>
      </c>
      <c r="H2671" s="6">
        <v>2.1356157599999999</v>
      </c>
      <c r="I2671" s="6">
        <v>3.05064673</v>
      </c>
    </row>
    <row r="2672" spans="1:9" x14ac:dyDescent="0.3">
      <c r="A2672" s="1">
        <v>44616</v>
      </c>
      <c r="B2672" t="s">
        <v>16</v>
      </c>
      <c r="C2672" s="6">
        <v>991.13</v>
      </c>
      <c r="D2672" s="6">
        <v>1.5038514599999999</v>
      </c>
      <c r="E2672" s="6">
        <v>3.7586706900000002</v>
      </c>
      <c r="F2672" s="6">
        <v>5.2954650699999997</v>
      </c>
      <c r="G2672" s="6">
        <v>0.69215444000000004</v>
      </c>
      <c r="H2672" s="6">
        <v>2.0020819799999998</v>
      </c>
      <c r="I2672" s="6">
        <v>2.68131729</v>
      </c>
    </row>
    <row r="2673" spans="1:9" x14ac:dyDescent="0.3">
      <c r="A2673" s="1">
        <v>44617</v>
      </c>
      <c r="B2673" t="s">
        <v>16</v>
      </c>
      <c r="C2673" s="6">
        <v>958.32</v>
      </c>
      <c r="D2673" s="6">
        <v>1.4540685200000001</v>
      </c>
      <c r="E2673" s="6">
        <v>3.7544187199999999</v>
      </c>
      <c r="F2673" s="6">
        <v>5.1217376999999997</v>
      </c>
      <c r="G2673" s="6">
        <v>0.50718191000000001</v>
      </c>
      <c r="H2673" s="6">
        <v>2.0436956899999998</v>
      </c>
      <c r="I2673" s="6">
        <v>2.75366607</v>
      </c>
    </row>
    <row r="2674" spans="1:9" x14ac:dyDescent="0.3">
      <c r="A2674" s="1">
        <v>44618</v>
      </c>
      <c r="B2674" t="s">
        <v>16</v>
      </c>
      <c r="C2674" s="6">
        <v>1021.87</v>
      </c>
      <c r="D2674" s="6">
        <v>1.55049357</v>
      </c>
      <c r="E2674" s="6">
        <v>4.1103329899999999</v>
      </c>
      <c r="F2674" s="6">
        <v>6.0553891000000002</v>
      </c>
      <c r="G2674" s="6">
        <v>0.47550537999999998</v>
      </c>
      <c r="H2674" s="6">
        <v>2.2397425200000001</v>
      </c>
      <c r="I2674" s="6">
        <v>2.9778711900000001</v>
      </c>
    </row>
    <row r="2675" spans="1:9" x14ac:dyDescent="0.3">
      <c r="A2675" s="1">
        <v>44619</v>
      </c>
      <c r="B2675" t="s">
        <v>16</v>
      </c>
      <c r="C2675" s="6">
        <v>328</v>
      </c>
      <c r="D2675" s="6">
        <v>0.49767768000000001</v>
      </c>
      <c r="E2675" s="6">
        <v>1.31933536</v>
      </c>
      <c r="F2675" s="6">
        <v>1.7285976300000001</v>
      </c>
      <c r="G2675" s="6">
        <v>0.13945325</v>
      </c>
      <c r="H2675" s="6">
        <v>0.64695453000000003</v>
      </c>
      <c r="I2675" s="6">
        <v>0.95583757999999996</v>
      </c>
    </row>
    <row r="2676" spans="1:9" x14ac:dyDescent="0.3">
      <c r="A2676" s="1">
        <v>44620</v>
      </c>
      <c r="B2676" t="s">
        <v>16</v>
      </c>
      <c r="C2676" s="6">
        <v>739.13</v>
      </c>
      <c r="D2676" s="6">
        <v>0.90829351000000003</v>
      </c>
      <c r="E2676" s="6">
        <v>3.2959370699999999</v>
      </c>
      <c r="F2676" s="6">
        <v>4.8286941900000002</v>
      </c>
      <c r="G2676" s="6">
        <v>0.46868411999999998</v>
      </c>
      <c r="H2676" s="6">
        <v>1.9109377299999999</v>
      </c>
      <c r="I2676" s="6">
        <v>2.8462222000000001</v>
      </c>
    </row>
    <row r="2677" spans="1:9" x14ac:dyDescent="0.3">
      <c r="A2677" s="1">
        <v>44621</v>
      </c>
      <c r="B2677" t="s">
        <v>16</v>
      </c>
      <c r="C2677" s="6">
        <v>814.37</v>
      </c>
      <c r="D2677" s="6">
        <v>1.0007535700000001</v>
      </c>
      <c r="E2677" s="6">
        <v>4.5107209199999998</v>
      </c>
      <c r="F2677" s="6">
        <v>5.4336923099999996</v>
      </c>
      <c r="G2677" s="6">
        <v>0.43927184000000002</v>
      </c>
      <c r="H2677" s="6">
        <v>1.34222777</v>
      </c>
      <c r="I2677" s="6">
        <v>3.1205252300000001</v>
      </c>
    </row>
    <row r="2678" spans="1:9" x14ac:dyDescent="0.3">
      <c r="A2678" s="1">
        <v>44622</v>
      </c>
      <c r="B2678" t="s">
        <v>16</v>
      </c>
      <c r="C2678" s="6">
        <v>882.79</v>
      </c>
      <c r="D2678" s="6">
        <v>1.08483274</v>
      </c>
      <c r="E2678" s="6">
        <v>4.2549939500000002</v>
      </c>
      <c r="F2678" s="6">
        <v>5.17100268</v>
      </c>
      <c r="G2678" s="6">
        <v>0.42248058999999999</v>
      </c>
      <c r="H2678" s="6">
        <v>1.4867838900000001</v>
      </c>
      <c r="I2678" s="6">
        <v>2.8574631199999998</v>
      </c>
    </row>
    <row r="2679" spans="1:9" x14ac:dyDescent="0.3">
      <c r="A2679" s="1">
        <v>44623</v>
      </c>
      <c r="B2679" t="s">
        <v>16</v>
      </c>
      <c r="C2679" s="6">
        <v>1008.7</v>
      </c>
      <c r="D2679" s="6">
        <v>1.23955956</v>
      </c>
      <c r="E2679" s="6">
        <v>4.8618724699999998</v>
      </c>
      <c r="F2679" s="6">
        <v>6.2409906900000003</v>
      </c>
      <c r="G2679" s="6">
        <v>0.49460507999999997</v>
      </c>
      <c r="H2679" s="6">
        <v>1.17373824</v>
      </c>
      <c r="I2679" s="6">
        <v>0.51099046999999997</v>
      </c>
    </row>
    <row r="2680" spans="1:9" x14ac:dyDescent="0.3">
      <c r="A2680" s="1">
        <v>44624</v>
      </c>
      <c r="B2680" t="s">
        <v>16</v>
      </c>
      <c r="C2680" s="6">
        <v>1024.6500000000001</v>
      </c>
      <c r="D2680" s="6">
        <v>1.2591600199999999</v>
      </c>
      <c r="E2680" s="6">
        <v>5.0995651200000003</v>
      </c>
      <c r="F2680" s="6">
        <v>5.5165760300000004</v>
      </c>
      <c r="G2680" s="6">
        <v>0.62352454999999996</v>
      </c>
      <c r="H2680" s="6">
        <v>2.42326993</v>
      </c>
      <c r="I2680" s="6">
        <v>3.3299617800000001</v>
      </c>
    </row>
    <row r="2681" spans="1:9" x14ac:dyDescent="0.3">
      <c r="A2681" s="1">
        <v>44625</v>
      </c>
      <c r="B2681" t="s">
        <v>16</v>
      </c>
      <c r="C2681" s="6">
        <v>843.55</v>
      </c>
      <c r="D2681" s="6">
        <v>1.0366119499999999</v>
      </c>
      <c r="E2681" s="6">
        <v>4.1982512700000001</v>
      </c>
      <c r="F2681" s="6">
        <v>4.9449849500000003</v>
      </c>
      <c r="G2681" s="6">
        <v>0.53597715999999995</v>
      </c>
      <c r="H2681" s="6">
        <v>2.80840728</v>
      </c>
      <c r="I2681" s="6">
        <v>2.7414134200000002</v>
      </c>
    </row>
    <row r="2682" spans="1:9" x14ac:dyDescent="0.3">
      <c r="A2682" s="1">
        <v>44626</v>
      </c>
      <c r="B2682" t="s">
        <v>16</v>
      </c>
      <c r="C2682" s="6">
        <v>0</v>
      </c>
    </row>
    <row r="2683" spans="1:9" x14ac:dyDescent="0.3">
      <c r="A2683" s="1">
        <v>44627</v>
      </c>
      <c r="B2683" t="s">
        <v>16</v>
      </c>
      <c r="C2683" s="6">
        <v>568.39</v>
      </c>
      <c r="D2683" s="6">
        <v>0.47911354</v>
      </c>
      <c r="E2683" s="6">
        <v>2.8288116099999998</v>
      </c>
      <c r="F2683" s="6">
        <v>3.6010136899999998</v>
      </c>
      <c r="G2683" s="6">
        <v>0.28175557000000001</v>
      </c>
      <c r="H2683" s="6">
        <v>1.7264755199999999</v>
      </c>
      <c r="I2683" s="6">
        <v>1.86315232</v>
      </c>
    </row>
    <row r="2684" spans="1:9" x14ac:dyDescent="0.3">
      <c r="A2684" s="1">
        <v>44628</v>
      </c>
      <c r="B2684" t="s">
        <v>16</v>
      </c>
      <c r="C2684" s="6">
        <v>686.45</v>
      </c>
      <c r="D2684" s="6">
        <v>0.57862997999999999</v>
      </c>
      <c r="E2684" s="6">
        <v>3.4163826500000001</v>
      </c>
      <c r="F2684" s="6">
        <v>2.6864035400000001</v>
      </c>
      <c r="G2684" s="6">
        <v>0.43984136000000001</v>
      </c>
      <c r="H2684" s="6">
        <v>1.7447379700000001</v>
      </c>
      <c r="I2684" s="6">
        <v>2.05284661</v>
      </c>
    </row>
    <row r="2685" spans="1:9" x14ac:dyDescent="0.3">
      <c r="A2685" s="1">
        <v>44629</v>
      </c>
      <c r="B2685" t="s">
        <v>16</v>
      </c>
      <c r="C2685" s="6">
        <v>833.06</v>
      </c>
      <c r="D2685" s="6">
        <v>1.10392325</v>
      </c>
      <c r="E2685" s="6">
        <v>3.4521164799999999</v>
      </c>
      <c r="F2685" s="6">
        <v>4.5943019400000003</v>
      </c>
      <c r="G2685" s="6">
        <v>0.49731667000000002</v>
      </c>
      <c r="H2685" s="6">
        <v>2.2182769599999999</v>
      </c>
      <c r="I2685" s="6">
        <v>2.3598713400000002</v>
      </c>
    </row>
    <row r="2686" spans="1:9" x14ac:dyDescent="0.3">
      <c r="A2686" s="1">
        <v>44630</v>
      </c>
      <c r="B2686" t="s">
        <v>16</v>
      </c>
      <c r="C2686" s="6">
        <v>724.33</v>
      </c>
      <c r="D2686" s="6">
        <v>1.3235835</v>
      </c>
      <c r="E2686" s="6">
        <v>1.83557152</v>
      </c>
      <c r="F2686" s="6">
        <v>4.2466562799999998</v>
      </c>
      <c r="G2686" s="6">
        <v>0.83871865000000001</v>
      </c>
      <c r="H2686" s="6">
        <v>1.5684369499999999</v>
      </c>
      <c r="I2686" s="6">
        <v>1.5106725599999999</v>
      </c>
    </row>
    <row r="2687" spans="1:9" x14ac:dyDescent="0.3">
      <c r="A2687" s="1">
        <v>44631</v>
      </c>
      <c r="B2687" t="s">
        <v>16</v>
      </c>
      <c r="C2687" s="6">
        <v>744.71</v>
      </c>
      <c r="D2687" s="6">
        <v>0.60855957000000005</v>
      </c>
      <c r="E2687" s="6">
        <v>2.0185058499999999</v>
      </c>
      <c r="F2687" s="6">
        <v>4.2844294500000002</v>
      </c>
      <c r="G2687" s="6">
        <v>0.41754074000000002</v>
      </c>
      <c r="H2687" s="6">
        <v>1.4985180899999999</v>
      </c>
      <c r="I2687" s="6">
        <v>1.8586039000000001</v>
      </c>
    </row>
    <row r="2688" spans="1:9" x14ac:dyDescent="0.3">
      <c r="A2688" s="1">
        <v>44632</v>
      </c>
      <c r="B2688" t="s">
        <v>16</v>
      </c>
      <c r="C2688" s="6">
        <v>743.06</v>
      </c>
      <c r="D2688" s="6">
        <v>0.88152178000000003</v>
      </c>
      <c r="E2688" s="6">
        <v>1.8293609799999999</v>
      </c>
      <c r="F2688" s="6">
        <v>4.5652508599999999</v>
      </c>
      <c r="G2688" s="6">
        <v>0.40285223999999997</v>
      </c>
      <c r="H2688" s="6">
        <v>1.69664562</v>
      </c>
      <c r="I2688" s="6">
        <v>1.9484792399999999</v>
      </c>
    </row>
    <row r="2689" spans="1:9" x14ac:dyDescent="0.3">
      <c r="A2689" s="1">
        <v>44633</v>
      </c>
      <c r="B2689" t="s">
        <v>16</v>
      </c>
      <c r="C2689" s="6">
        <v>0</v>
      </c>
    </row>
    <row r="2690" spans="1:9" x14ac:dyDescent="0.3">
      <c r="A2690" s="1">
        <v>44634</v>
      </c>
      <c r="B2690" t="s">
        <v>16</v>
      </c>
      <c r="C2690" s="6">
        <v>591.51</v>
      </c>
      <c r="D2690" s="6">
        <v>0.70173194999999999</v>
      </c>
      <c r="E2690" s="6">
        <v>3.2420663099999998</v>
      </c>
      <c r="F2690" s="6">
        <v>3.29560779</v>
      </c>
      <c r="G2690" s="6">
        <v>0.29882565</v>
      </c>
      <c r="H2690" s="6">
        <v>1.47284031</v>
      </c>
      <c r="I2690" s="6">
        <v>1.5510792600000001</v>
      </c>
    </row>
    <row r="2691" spans="1:9" x14ac:dyDescent="0.3">
      <c r="A2691" s="1">
        <v>44635</v>
      </c>
      <c r="B2691" t="s">
        <v>16</v>
      </c>
      <c r="C2691" s="6">
        <v>513.52</v>
      </c>
      <c r="D2691" s="6">
        <v>0.60920929999999995</v>
      </c>
      <c r="E2691" s="6">
        <v>2.8146031200000001</v>
      </c>
      <c r="F2691" s="6">
        <v>2.70248972</v>
      </c>
      <c r="G2691" s="6">
        <v>0.22300966</v>
      </c>
      <c r="H2691" s="6">
        <v>1.09800616</v>
      </c>
      <c r="I2691" s="6">
        <v>1.3465710200000001</v>
      </c>
    </row>
    <row r="2692" spans="1:9" x14ac:dyDescent="0.3">
      <c r="A2692" s="1">
        <v>44636</v>
      </c>
      <c r="B2692" t="s">
        <v>16</v>
      </c>
      <c r="C2692" s="6">
        <v>693.25</v>
      </c>
      <c r="D2692" s="6">
        <v>0.82243018000000001</v>
      </c>
      <c r="E2692" s="6">
        <v>3.7997032499999999</v>
      </c>
      <c r="F2692" s="6">
        <v>3.8204821299999998</v>
      </c>
      <c r="G2692" s="6">
        <v>0.33530486999999998</v>
      </c>
      <c r="H2692" s="6">
        <v>1.43327252</v>
      </c>
      <c r="I2692" s="6">
        <v>1.81786563</v>
      </c>
    </row>
    <row r="2693" spans="1:9" x14ac:dyDescent="0.3">
      <c r="A2693" s="1">
        <v>44637</v>
      </c>
      <c r="B2693" t="s">
        <v>16</v>
      </c>
      <c r="C2693" s="6">
        <v>666.22</v>
      </c>
      <c r="D2693" s="6">
        <v>0.79036340999999999</v>
      </c>
      <c r="E2693" s="6">
        <v>2.8114484000000002</v>
      </c>
      <c r="F2693" s="6">
        <v>3.52383991</v>
      </c>
      <c r="G2693" s="6">
        <v>0.29402254999999999</v>
      </c>
      <c r="H2693" s="6">
        <v>1.2827736000000001</v>
      </c>
      <c r="I2693" s="6">
        <v>1.74698657</v>
      </c>
    </row>
    <row r="2694" spans="1:9" x14ac:dyDescent="0.3">
      <c r="A2694" s="1">
        <v>44638</v>
      </c>
      <c r="B2694" t="s">
        <v>16</v>
      </c>
      <c r="C2694" s="6">
        <v>830.22</v>
      </c>
      <c r="D2694" s="6">
        <v>0.98492316999999996</v>
      </c>
      <c r="E2694" s="6">
        <v>4.5504358199999997</v>
      </c>
      <c r="F2694" s="6">
        <v>5.7570748299999996</v>
      </c>
      <c r="G2694" s="6">
        <v>0.46583970000000002</v>
      </c>
      <c r="H2694" s="6">
        <v>1.7601483899999999</v>
      </c>
      <c r="I2694" s="6">
        <v>2.1770334</v>
      </c>
    </row>
    <row r="2695" spans="1:9" x14ac:dyDescent="0.3">
      <c r="A2695" s="1">
        <v>44639</v>
      </c>
      <c r="B2695" t="s">
        <v>16</v>
      </c>
      <c r="C2695" s="6">
        <v>749.2</v>
      </c>
      <c r="D2695" s="6">
        <v>0.88880590000000004</v>
      </c>
      <c r="E2695" s="6">
        <v>3.1616240000000002</v>
      </c>
      <c r="F2695" s="6">
        <v>5.19029834</v>
      </c>
      <c r="G2695" s="6">
        <v>0.42176064000000002</v>
      </c>
      <c r="H2695" s="6">
        <v>2.2175626300000002</v>
      </c>
      <c r="I2695" s="6">
        <v>1.96457978</v>
      </c>
    </row>
    <row r="2696" spans="1:9" x14ac:dyDescent="0.3">
      <c r="A2696" s="1">
        <v>44640</v>
      </c>
      <c r="B2696" t="s">
        <v>16</v>
      </c>
      <c r="C2696" s="6">
        <v>0</v>
      </c>
    </row>
    <row r="2697" spans="1:9" x14ac:dyDescent="0.3">
      <c r="A2697" s="1">
        <v>44641</v>
      </c>
      <c r="B2697" t="s">
        <v>16</v>
      </c>
      <c r="C2697" s="6">
        <v>789.31</v>
      </c>
      <c r="D2697" s="6">
        <v>0.96760299999999999</v>
      </c>
      <c r="E2697" s="6">
        <v>3.8557947399999999</v>
      </c>
      <c r="F2697" s="6">
        <v>5.6916196799999996</v>
      </c>
      <c r="G2697" s="6">
        <v>0.49681902999999999</v>
      </c>
      <c r="H2697" s="6">
        <v>1.4241195200000001</v>
      </c>
      <c r="I2697" s="6">
        <v>2.29386906</v>
      </c>
    </row>
    <row r="2698" spans="1:9" x14ac:dyDescent="0.3">
      <c r="A2698" s="1">
        <v>44642</v>
      </c>
      <c r="B2698" t="s">
        <v>16</v>
      </c>
      <c r="C2698" s="6">
        <v>968.99</v>
      </c>
      <c r="D2698" s="6">
        <v>1.1878699500000001</v>
      </c>
      <c r="E2698" s="6">
        <v>3.1326283899999998</v>
      </c>
      <c r="F2698" s="6">
        <v>5.2252440800000004</v>
      </c>
      <c r="G2698" s="6">
        <v>0.59562588999999999</v>
      </c>
      <c r="H2698" s="6">
        <v>2.7409719099999998</v>
      </c>
      <c r="I2698" s="6">
        <v>2.8160496899999998</v>
      </c>
    </row>
    <row r="2699" spans="1:9" x14ac:dyDescent="0.3">
      <c r="A2699" s="1">
        <v>44643</v>
      </c>
      <c r="B2699" t="s">
        <v>16</v>
      </c>
      <c r="C2699" s="6">
        <v>926.66</v>
      </c>
      <c r="D2699" s="6">
        <v>1.0371526200000001</v>
      </c>
      <c r="E2699" s="6">
        <v>2.8730166600000002</v>
      </c>
      <c r="F2699" s="6">
        <v>5.6162538900000003</v>
      </c>
      <c r="G2699" s="6">
        <v>0.59401298000000002</v>
      </c>
      <c r="H2699" s="6">
        <v>2.2783759400000001</v>
      </c>
      <c r="I2699" s="6">
        <v>2.6091935999999998</v>
      </c>
    </row>
    <row r="2700" spans="1:9" x14ac:dyDescent="0.3">
      <c r="A2700" s="1">
        <v>44644</v>
      </c>
      <c r="B2700" t="s">
        <v>16</v>
      </c>
      <c r="C2700" s="6">
        <v>808.93</v>
      </c>
      <c r="D2700" s="6">
        <v>0.9599451</v>
      </c>
      <c r="E2700" s="6">
        <v>3.1546652100000001</v>
      </c>
      <c r="F2700" s="6">
        <v>4.2550904100000002</v>
      </c>
      <c r="G2700" s="6">
        <v>0.50105440000000001</v>
      </c>
      <c r="H2700" s="6">
        <v>2.2160999299999999</v>
      </c>
      <c r="I2700" s="6">
        <v>1.8954541600000001</v>
      </c>
    </row>
    <row r="2701" spans="1:9" x14ac:dyDescent="0.3">
      <c r="A2701" s="1">
        <v>44645</v>
      </c>
      <c r="B2701" t="s">
        <v>16</v>
      </c>
      <c r="C2701" s="6">
        <v>841.79</v>
      </c>
      <c r="D2701" s="6">
        <v>1.1103631</v>
      </c>
      <c r="E2701" s="6">
        <v>2.8734265899999998</v>
      </c>
      <c r="F2701" s="6">
        <v>3.5332155900000002</v>
      </c>
      <c r="G2701" s="6">
        <v>0.49663522999999998</v>
      </c>
      <c r="H2701" s="6">
        <v>2.2272099700000001</v>
      </c>
      <c r="I2701" s="6">
        <v>1.99005823</v>
      </c>
    </row>
    <row r="2702" spans="1:9" x14ac:dyDescent="0.3">
      <c r="A2702" s="1">
        <v>44646</v>
      </c>
      <c r="B2702" t="s">
        <v>16</v>
      </c>
      <c r="C2702" s="6">
        <v>658.52</v>
      </c>
      <c r="D2702" s="6">
        <v>1.1971597300000001</v>
      </c>
      <c r="E2702" s="6">
        <v>2.0588891199999999</v>
      </c>
      <c r="F2702" s="6">
        <v>3.01131466</v>
      </c>
      <c r="G2702" s="6">
        <v>0.42347434</v>
      </c>
      <c r="H2702" s="6">
        <v>1.8641211099999999</v>
      </c>
      <c r="I2702" s="6">
        <v>1.54745154</v>
      </c>
    </row>
    <row r="2703" spans="1:9" x14ac:dyDescent="0.3">
      <c r="A2703" s="1">
        <v>44647</v>
      </c>
      <c r="B2703" t="s">
        <v>16</v>
      </c>
      <c r="C2703" s="6">
        <v>0</v>
      </c>
    </row>
    <row r="2704" spans="1:9" x14ac:dyDescent="0.3">
      <c r="A2704" s="1">
        <v>44648</v>
      </c>
      <c r="B2704" t="s">
        <v>16</v>
      </c>
      <c r="C2704" s="6">
        <v>374.54</v>
      </c>
      <c r="D2704" s="6">
        <v>0.50177967000000001</v>
      </c>
      <c r="E2704" s="6">
        <v>1.3671608900000001</v>
      </c>
      <c r="F2704" s="6">
        <v>2.0568047599999999</v>
      </c>
      <c r="G2704" s="6">
        <v>0.18037650999999999</v>
      </c>
      <c r="H2704" s="6">
        <v>1.0238133</v>
      </c>
      <c r="I2704" s="6">
        <v>0.87497188000000004</v>
      </c>
    </row>
    <row r="2705" spans="1:9" x14ac:dyDescent="0.3">
      <c r="A2705" s="1">
        <v>44649</v>
      </c>
      <c r="B2705" t="s">
        <v>16</v>
      </c>
      <c r="C2705" s="6">
        <v>614.42999999999995</v>
      </c>
      <c r="D2705" s="6">
        <v>1.17950898</v>
      </c>
      <c r="E2705" s="6">
        <v>2.8519604099999998</v>
      </c>
      <c r="F2705" s="6">
        <v>3.1057102300000001</v>
      </c>
      <c r="G2705" s="6">
        <v>0.30427153000000001</v>
      </c>
      <c r="H2705" s="6">
        <v>1.2695867599999999</v>
      </c>
      <c r="I2705" s="6">
        <v>1.4107232199999999</v>
      </c>
    </row>
    <row r="2706" spans="1:9" x14ac:dyDescent="0.3">
      <c r="A2706" s="1">
        <v>44650</v>
      </c>
      <c r="B2706" t="s">
        <v>16</v>
      </c>
      <c r="C2706" s="6">
        <v>685.45</v>
      </c>
      <c r="D2706" s="6">
        <v>1.03389851</v>
      </c>
      <c r="E2706" s="6">
        <v>1.9867322700000001</v>
      </c>
      <c r="F2706" s="6">
        <v>1.2768019100000001</v>
      </c>
      <c r="G2706" s="6">
        <v>0.39983538000000002</v>
      </c>
      <c r="H2706" s="6">
        <v>1.1229455699999999</v>
      </c>
      <c r="I2706" s="6">
        <v>1.8864088699999999</v>
      </c>
    </row>
    <row r="2707" spans="1:9" x14ac:dyDescent="0.3">
      <c r="A2707" s="1">
        <v>44651</v>
      </c>
      <c r="B2707" t="s">
        <v>16</v>
      </c>
      <c r="C2707" s="6">
        <v>774.45</v>
      </c>
      <c r="D2707" s="6">
        <v>1.0760285700000001</v>
      </c>
      <c r="E2707" s="6">
        <v>1.7338526000000001</v>
      </c>
      <c r="F2707" s="6">
        <v>3.6270150299999999</v>
      </c>
      <c r="G2707" s="6">
        <v>0.38462087</v>
      </c>
      <c r="H2707" s="6">
        <v>1.5481317299999999</v>
      </c>
      <c r="I2707" s="6">
        <v>2.0647314400000001</v>
      </c>
    </row>
    <row r="2708" spans="1:9" x14ac:dyDescent="0.3">
      <c r="A2708" s="1">
        <v>44652</v>
      </c>
      <c r="B2708" t="s">
        <v>16</v>
      </c>
      <c r="C2708" s="6">
        <v>662.01</v>
      </c>
      <c r="D2708" s="6">
        <v>0.43061102000000001</v>
      </c>
      <c r="E2708" s="6">
        <v>2.1165095200000001</v>
      </c>
      <c r="F2708" s="6">
        <v>3.62046541</v>
      </c>
      <c r="G2708" s="6">
        <v>0.37375691999999999</v>
      </c>
      <c r="H2708" s="6">
        <v>1.98382562</v>
      </c>
      <c r="I2708" s="6">
        <v>1.9797405100000001</v>
      </c>
    </row>
    <row r="2709" spans="1:9" x14ac:dyDescent="0.3">
      <c r="A2709" s="1">
        <v>44653</v>
      </c>
      <c r="B2709" t="s">
        <v>16</v>
      </c>
      <c r="C2709" s="6">
        <v>529.4</v>
      </c>
      <c r="D2709" s="6">
        <v>0.64663694999999999</v>
      </c>
      <c r="E2709" s="6">
        <v>1.9376018800000001</v>
      </c>
      <c r="F2709" s="6">
        <v>3.0499018000000002</v>
      </c>
      <c r="G2709" s="6">
        <v>0.26530846000000002</v>
      </c>
      <c r="H2709" s="6">
        <v>1.38479442</v>
      </c>
      <c r="I2709" s="6">
        <v>1.45629973</v>
      </c>
    </row>
    <row r="2710" spans="1:9" x14ac:dyDescent="0.3">
      <c r="A2710" s="1">
        <v>44654</v>
      </c>
      <c r="B2710" t="s">
        <v>16</v>
      </c>
      <c r="C2710" s="6">
        <v>0</v>
      </c>
    </row>
    <row r="2711" spans="1:9" x14ac:dyDescent="0.3">
      <c r="A2711" s="1">
        <v>44655</v>
      </c>
      <c r="B2711" t="s">
        <v>16</v>
      </c>
      <c r="C2711" s="6">
        <v>650.66999999999996</v>
      </c>
      <c r="D2711" s="6">
        <v>0.71988014</v>
      </c>
      <c r="E2711" s="6">
        <v>2.3192026000000001</v>
      </c>
      <c r="F2711" s="6">
        <v>4.0053864499999996</v>
      </c>
      <c r="G2711" s="6">
        <v>0.40583955999999999</v>
      </c>
      <c r="H2711" s="6">
        <v>1.68998301</v>
      </c>
      <c r="I2711" s="6">
        <v>1.7755633399999999</v>
      </c>
    </row>
    <row r="2712" spans="1:9" x14ac:dyDescent="0.3">
      <c r="A2712" s="1">
        <v>44656</v>
      </c>
      <c r="B2712" t="s">
        <v>16</v>
      </c>
      <c r="C2712" s="6">
        <v>799.73</v>
      </c>
      <c r="D2712" s="6">
        <v>1.0059243899999999</v>
      </c>
      <c r="E2712" s="6">
        <v>2.8061645999999998</v>
      </c>
      <c r="F2712" s="6">
        <v>4.9824627899999996</v>
      </c>
      <c r="G2712" s="6">
        <v>0.37744206000000002</v>
      </c>
      <c r="H2712" s="6">
        <v>2.06525194</v>
      </c>
      <c r="I2712" s="6">
        <v>2.1099489299999998</v>
      </c>
    </row>
    <row r="2713" spans="1:9" x14ac:dyDescent="0.3">
      <c r="A2713" s="1">
        <v>44657</v>
      </c>
      <c r="B2713" t="s">
        <v>16</v>
      </c>
      <c r="C2713" s="6">
        <v>700.96</v>
      </c>
      <c r="D2713" s="6">
        <v>0.99861564999999997</v>
      </c>
      <c r="E2713" s="6">
        <v>1.7172776999999999</v>
      </c>
      <c r="F2713" s="6">
        <v>3.2415942100000001</v>
      </c>
      <c r="G2713" s="6">
        <v>0.466561</v>
      </c>
      <c r="H2713" s="6">
        <v>1.48467536</v>
      </c>
      <c r="I2713" s="6">
        <v>1.95098032</v>
      </c>
    </row>
    <row r="2714" spans="1:9" x14ac:dyDescent="0.3">
      <c r="A2714" s="1">
        <v>44658</v>
      </c>
      <c r="B2714" t="s">
        <v>16</v>
      </c>
      <c r="C2714" s="6">
        <v>803.88</v>
      </c>
      <c r="D2714" s="6">
        <v>0.86300536999999999</v>
      </c>
      <c r="E2714" s="6">
        <v>1.68466318</v>
      </c>
      <c r="F2714" s="6">
        <v>4.6361453900000003</v>
      </c>
      <c r="G2714" s="6">
        <v>0.51711118</v>
      </c>
      <c r="H2714" s="6">
        <v>1.28103284</v>
      </c>
      <c r="I2714" s="6">
        <v>2.0146538299999999</v>
      </c>
    </row>
    <row r="2715" spans="1:9" x14ac:dyDescent="0.3">
      <c r="A2715" s="1">
        <v>44659</v>
      </c>
      <c r="B2715" t="s">
        <v>16</v>
      </c>
      <c r="C2715" s="6">
        <v>724.08</v>
      </c>
      <c r="D2715" s="6">
        <v>0.90457865999999998</v>
      </c>
      <c r="E2715" s="6">
        <v>1.0100626399999999</v>
      </c>
      <c r="F2715" s="6">
        <v>3.8942284900000002</v>
      </c>
      <c r="G2715" s="6">
        <v>0.38636566999999999</v>
      </c>
      <c r="H2715" s="6">
        <v>1.56827202</v>
      </c>
      <c r="I2715" s="6">
        <v>1.95962251</v>
      </c>
    </row>
    <row r="2716" spans="1:9" x14ac:dyDescent="0.3">
      <c r="A2716" s="1">
        <v>44660</v>
      </c>
      <c r="B2716" t="s">
        <v>16</v>
      </c>
      <c r="C2716" s="6">
        <v>732.57</v>
      </c>
      <c r="D2716" s="6">
        <v>0.61664079999999999</v>
      </c>
      <c r="E2716" s="6">
        <v>1.6313930999999999</v>
      </c>
      <c r="F2716" s="6">
        <v>2.9364500699999998</v>
      </c>
      <c r="G2716" s="6">
        <v>0.69468686000000002</v>
      </c>
      <c r="H2716" s="6">
        <v>2.2555573899999999</v>
      </c>
      <c r="I2716" s="6">
        <v>2.2191884399999999</v>
      </c>
    </row>
    <row r="2717" spans="1:9" x14ac:dyDescent="0.3">
      <c r="A2717" s="1">
        <v>44661</v>
      </c>
      <c r="B2717" t="s">
        <v>16</v>
      </c>
      <c r="C2717" s="6">
        <v>0</v>
      </c>
    </row>
    <row r="2718" spans="1:9" x14ac:dyDescent="0.3">
      <c r="A2718" s="1">
        <v>44662</v>
      </c>
      <c r="B2718" t="s">
        <v>16</v>
      </c>
      <c r="C2718" s="6">
        <v>537.38</v>
      </c>
      <c r="D2718" s="6">
        <v>0.73279017999999996</v>
      </c>
      <c r="E2718" s="6">
        <v>1.2680609599999999</v>
      </c>
      <c r="F2718" s="6">
        <v>2.2923198500000002</v>
      </c>
      <c r="G2718" s="6">
        <v>0.38408377999999999</v>
      </c>
      <c r="H2718" s="6">
        <v>1.30796398</v>
      </c>
      <c r="I2718" s="6">
        <v>1.4306398</v>
      </c>
    </row>
    <row r="2719" spans="1:9" x14ac:dyDescent="0.3">
      <c r="A2719" s="1">
        <v>44663</v>
      </c>
      <c r="B2719" t="s">
        <v>16</v>
      </c>
      <c r="C2719" s="6">
        <v>558.39</v>
      </c>
      <c r="D2719" s="6">
        <v>0.43020040999999998</v>
      </c>
      <c r="E2719" s="6">
        <v>1.7032318900000001</v>
      </c>
      <c r="F2719" s="6">
        <v>3.2053812499999998</v>
      </c>
      <c r="G2719" s="6">
        <v>0.44158268000000001</v>
      </c>
      <c r="H2719" s="6">
        <v>1.38271319</v>
      </c>
      <c r="I2719" s="6">
        <v>1.48327118</v>
      </c>
    </row>
    <row r="2720" spans="1:9" x14ac:dyDescent="0.3">
      <c r="A2720" s="1">
        <v>44664</v>
      </c>
      <c r="B2720" t="s">
        <v>16</v>
      </c>
      <c r="C2720" s="6">
        <v>387.89</v>
      </c>
      <c r="D2720" s="6">
        <v>0.35208</v>
      </c>
      <c r="E2720" s="6">
        <v>0.88339619999999996</v>
      </c>
      <c r="F2720" s="6">
        <v>2.2135211699999999</v>
      </c>
      <c r="G2720" s="6">
        <v>0.21392691</v>
      </c>
      <c r="H2720" s="6">
        <v>1.0914309600000001</v>
      </c>
      <c r="I2720" s="6">
        <v>0.96531082999999995</v>
      </c>
    </row>
    <row r="2721" spans="1:9" x14ac:dyDescent="0.3">
      <c r="A2721" s="1">
        <v>44665</v>
      </c>
      <c r="B2721" t="s">
        <v>16</v>
      </c>
      <c r="C2721" s="6">
        <v>707</v>
      </c>
      <c r="D2721" s="6">
        <v>0.68183786999999996</v>
      </c>
      <c r="E2721" s="6">
        <v>2.03819616</v>
      </c>
      <c r="F2721" s="6">
        <v>4.2046206399999999</v>
      </c>
      <c r="G2721" s="6">
        <v>0.40841416000000003</v>
      </c>
      <c r="H2721" s="6">
        <v>1.6394125399999999</v>
      </c>
      <c r="I2721" s="6">
        <v>1.7446808700000001</v>
      </c>
    </row>
    <row r="2722" spans="1:9" x14ac:dyDescent="0.3">
      <c r="A2722" s="1">
        <v>44666</v>
      </c>
      <c r="B2722" t="s">
        <v>16</v>
      </c>
      <c r="C2722" s="6">
        <v>0</v>
      </c>
    </row>
    <row r="2723" spans="1:9" x14ac:dyDescent="0.3">
      <c r="A2723" s="1">
        <v>44667</v>
      </c>
      <c r="B2723" t="s">
        <v>16</v>
      </c>
      <c r="C2723" s="6">
        <v>0</v>
      </c>
    </row>
    <row r="2724" spans="1:9" x14ac:dyDescent="0.3">
      <c r="A2724" s="1">
        <v>44668</v>
      </c>
      <c r="B2724" t="s">
        <v>16</v>
      </c>
      <c r="C2724" s="6">
        <v>248.48</v>
      </c>
      <c r="D2724" s="6">
        <v>0.23963660000000001</v>
      </c>
      <c r="E2724" s="6">
        <v>0.71633802000000002</v>
      </c>
      <c r="F2724" s="6">
        <v>1.4775063900000001</v>
      </c>
      <c r="G2724" s="6">
        <v>0.13779258999999999</v>
      </c>
      <c r="H2724" s="6">
        <v>0.71186956000000001</v>
      </c>
      <c r="I2724" s="6">
        <v>0.61318006000000003</v>
      </c>
    </row>
    <row r="2725" spans="1:9" x14ac:dyDescent="0.3">
      <c r="A2725" s="1">
        <v>44669</v>
      </c>
      <c r="B2725" t="s">
        <v>16</v>
      </c>
      <c r="C2725" s="6">
        <v>657.97</v>
      </c>
      <c r="D2725" s="6">
        <v>0.69596119000000001</v>
      </c>
      <c r="E2725" s="6">
        <v>2.1921533900000001</v>
      </c>
      <c r="F2725" s="6">
        <v>4.3688469799999998</v>
      </c>
      <c r="G2725" s="6">
        <v>0.40299259999999998</v>
      </c>
      <c r="H2725" s="6">
        <v>1.5390142</v>
      </c>
      <c r="I2725" s="6">
        <v>1.7043843299999999</v>
      </c>
    </row>
    <row r="2726" spans="1:9" x14ac:dyDescent="0.3">
      <c r="A2726" s="1">
        <v>44670</v>
      </c>
      <c r="B2726" t="s">
        <v>16</v>
      </c>
      <c r="C2726" s="6">
        <v>127.37</v>
      </c>
      <c r="D2726" s="6">
        <v>0.13472434</v>
      </c>
      <c r="E2726" s="6">
        <v>0.42435761</v>
      </c>
      <c r="F2726" s="6">
        <v>0.68211188</v>
      </c>
      <c r="G2726" s="6">
        <v>8.768658E-2</v>
      </c>
      <c r="H2726" s="6">
        <v>0.46497345000000001</v>
      </c>
      <c r="I2726" s="6">
        <v>0.33940303999999999</v>
      </c>
    </row>
    <row r="2727" spans="1:9" x14ac:dyDescent="0.3">
      <c r="A2727" s="1">
        <v>44671</v>
      </c>
      <c r="B2727" t="s">
        <v>16</v>
      </c>
      <c r="C2727" s="6">
        <v>0</v>
      </c>
    </row>
    <row r="2728" spans="1:9" x14ac:dyDescent="0.3">
      <c r="A2728" s="1">
        <v>44672</v>
      </c>
      <c r="B2728" t="s">
        <v>16</v>
      </c>
      <c r="C2728" s="6">
        <v>211.99</v>
      </c>
      <c r="D2728" s="6">
        <v>0.27660243000000001</v>
      </c>
      <c r="E2728" s="6">
        <v>0.70628539000000001</v>
      </c>
      <c r="F2728" s="6">
        <v>0.97883772000000002</v>
      </c>
      <c r="G2728" s="6">
        <v>8.3608130000000003E-2</v>
      </c>
      <c r="H2728" s="6">
        <v>0.47416251999999998</v>
      </c>
      <c r="I2728" s="6">
        <v>0.56489007999999996</v>
      </c>
    </row>
    <row r="2729" spans="1:9" x14ac:dyDescent="0.3">
      <c r="A2729" s="1">
        <v>44673</v>
      </c>
      <c r="B2729" t="s">
        <v>16</v>
      </c>
      <c r="C2729" s="6">
        <v>713.17</v>
      </c>
      <c r="D2729" s="6">
        <v>0.93053708000000002</v>
      </c>
      <c r="E2729" s="6">
        <v>2.3760627799999998</v>
      </c>
      <c r="F2729" s="6">
        <v>4.2427372300000004</v>
      </c>
      <c r="G2729" s="6">
        <v>0.43625302999999999</v>
      </c>
      <c r="H2729" s="6">
        <v>1.0712624900000001</v>
      </c>
      <c r="I2729" s="6">
        <v>1.93014814</v>
      </c>
    </row>
    <row r="2730" spans="1:9" x14ac:dyDescent="0.3">
      <c r="A2730" s="1">
        <v>44674</v>
      </c>
      <c r="B2730" t="s">
        <v>16</v>
      </c>
      <c r="C2730" s="6">
        <v>685.52</v>
      </c>
      <c r="D2730" s="6">
        <v>0.55198069999999999</v>
      </c>
      <c r="E2730" s="6">
        <v>2.2839415000000001</v>
      </c>
      <c r="F2730" s="6">
        <v>4.4255168999999999</v>
      </c>
      <c r="G2730" s="6">
        <v>0.47837352999999999</v>
      </c>
      <c r="H2730" s="6">
        <v>1.08789092</v>
      </c>
      <c r="I2730" s="6">
        <v>1.85531522</v>
      </c>
    </row>
    <row r="2731" spans="1:9" x14ac:dyDescent="0.3">
      <c r="A2731" s="1">
        <v>44675</v>
      </c>
      <c r="B2731" t="s">
        <v>16</v>
      </c>
      <c r="C2731" s="6">
        <v>635.62</v>
      </c>
      <c r="D2731" s="6">
        <v>0.59322414999999995</v>
      </c>
      <c r="E2731" s="6">
        <v>2.1176900700000001</v>
      </c>
      <c r="F2731" s="6">
        <v>2.4802207900000002</v>
      </c>
      <c r="G2731" s="6">
        <v>0.44708200999999997</v>
      </c>
      <c r="H2731" s="6">
        <v>1.02235532</v>
      </c>
      <c r="I2731" s="6">
        <v>1.72026412</v>
      </c>
    </row>
    <row r="2732" spans="1:9" x14ac:dyDescent="0.3">
      <c r="A2732" s="1">
        <v>44676</v>
      </c>
      <c r="B2732" t="s">
        <v>16</v>
      </c>
      <c r="C2732" s="6">
        <v>808.52</v>
      </c>
      <c r="D2732" s="6">
        <v>0.70560349</v>
      </c>
      <c r="E2732" s="6">
        <v>3.17050769</v>
      </c>
      <c r="F2732" s="6">
        <v>3.8736293399999999</v>
      </c>
      <c r="G2732" s="6">
        <v>0.43996345999999997</v>
      </c>
      <c r="H2732" s="6">
        <v>1.1392366199999999</v>
      </c>
      <c r="I2732" s="6">
        <v>2.2767868600000001</v>
      </c>
    </row>
    <row r="2733" spans="1:9" x14ac:dyDescent="0.3">
      <c r="A2733" s="1">
        <v>44677</v>
      </c>
      <c r="B2733" t="s">
        <v>16</v>
      </c>
      <c r="C2733" s="6">
        <v>981.4</v>
      </c>
      <c r="D2733" s="6">
        <v>1.11084666</v>
      </c>
      <c r="E2733" s="6">
        <v>3.4628944399999999</v>
      </c>
      <c r="F2733" s="6">
        <v>6.0570314300000003</v>
      </c>
      <c r="G2733" s="6">
        <v>0.49020794000000001</v>
      </c>
      <c r="H2733" s="6">
        <v>1.7703702400000001</v>
      </c>
      <c r="I2733" s="6">
        <v>2.6406412000000001</v>
      </c>
    </row>
    <row r="2734" spans="1:9" x14ac:dyDescent="0.3">
      <c r="A2734" s="1">
        <v>44678</v>
      </c>
      <c r="B2734" t="s">
        <v>16</v>
      </c>
      <c r="C2734" s="6">
        <v>907.59</v>
      </c>
      <c r="D2734" s="6">
        <v>0.68528036999999997</v>
      </c>
      <c r="E2734" s="6">
        <v>3.5622907499999998</v>
      </c>
      <c r="F2734" s="6">
        <v>5.3474649899999998</v>
      </c>
      <c r="G2734" s="6">
        <v>0.89700460999999998</v>
      </c>
      <c r="H2734" s="6">
        <v>1.95783639</v>
      </c>
      <c r="I2734" s="6">
        <v>2.5300687399999999</v>
      </c>
    </row>
    <row r="2735" spans="1:9" x14ac:dyDescent="0.3">
      <c r="A2735" s="1">
        <v>44679</v>
      </c>
      <c r="B2735" t="s">
        <v>16</v>
      </c>
      <c r="C2735" s="6">
        <v>845.79</v>
      </c>
      <c r="D2735" s="6">
        <v>0.33088150999999999</v>
      </c>
      <c r="E2735" s="6">
        <v>3.1958175199999999</v>
      </c>
      <c r="F2735" s="6">
        <v>5.3195392500000001</v>
      </c>
      <c r="G2735" s="6">
        <v>0.52653276999999998</v>
      </c>
      <c r="H2735" s="6">
        <v>0.91974493000000002</v>
      </c>
      <c r="I2735" s="6">
        <v>2.4591947099999998</v>
      </c>
    </row>
    <row r="2736" spans="1:9" x14ac:dyDescent="0.3">
      <c r="A2736" s="1">
        <v>44680</v>
      </c>
      <c r="B2736" t="s">
        <v>16</v>
      </c>
      <c r="C2736" s="6">
        <v>828.69</v>
      </c>
      <c r="D2736" s="6">
        <v>0.32419181000000002</v>
      </c>
      <c r="E2736" s="6">
        <v>3.1312051699999999</v>
      </c>
      <c r="F2736" s="6">
        <v>5.1967828999999996</v>
      </c>
      <c r="G2736" s="6">
        <v>0.55346430000000002</v>
      </c>
      <c r="H2736" s="6">
        <v>0.85815153</v>
      </c>
      <c r="I2736" s="6">
        <v>2.4094752399999999</v>
      </c>
    </row>
    <row r="2737" spans="1:9" x14ac:dyDescent="0.3">
      <c r="A2737" s="1">
        <v>44681</v>
      </c>
      <c r="B2737" t="s">
        <v>16</v>
      </c>
      <c r="C2737" s="6">
        <v>430.67</v>
      </c>
      <c r="D2737" s="6">
        <v>0.16848241</v>
      </c>
      <c r="E2737" s="6">
        <v>1.6272865999999999</v>
      </c>
      <c r="F2737" s="6">
        <v>2.5493877500000002</v>
      </c>
      <c r="G2737" s="6">
        <v>0.3918143</v>
      </c>
      <c r="H2737" s="6">
        <v>1.0433868100000001</v>
      </c>
      <c r="I2737" s="6">
        <v>1.16093074</v>
      </c>
    </row>
    <row r="2738" spans="1:9" x14ac:dyDescent="0.3">
      <c r="A2738" s="1">
        <v>44682</v>
      </c>
      <c r="B2738" t="s">
        <v>16</v>
      </c>
      <c r="C2738" s="6">
        <v>0</v>
      </c>
    </row>
    <row r="2739" spans="1:9" x14ac:dyDescent="0.3">
      <c r="A2739" s="1">
        <v>44683</v>
      </c>
      <c r="B2739" t="s">
        <v>16</v>
      </c>
      <c r="C2739" s="6">
        <v>615.1</v>
      </c>
      <c r="D2739" s="6">
        <v>0.92392786999999998</v>
      </c>
      <c r="E2739" s="6">
        <v>2.5513117799999998</v>
      </c>
      <c r="F2739" s="6">
        <v>2.8002561899999998</v>
      </c>
      <c r="G2739" s="6">
        <v>0.43681216</v>
      </c>
      <c r="H2739" s="6">
        <v>1.4046434999999999</v>
      </c>
      <c r="I2739" s="6">
        <v>1.6670680099999999</v>
      </c>
    </row>
    <row r="2740" spans="1:9" x14ac:dyDescent="0.3">
      <c r="A2740" s="1">
        <v>44684</v>
      </c>
      <c r="B2740" t="s">
        <v>16</v>
      </c>
      <c r="C2740" s="6">
        <v>544.94000000000005</v>
      </c>
      <c r="D2740" s="6">
        <v>1.03909568</v>
      </c>
      <c r="E2740" s="6">
        <v>2.2603021299999999</v>
      </c>
      <c r="F2740" s="6">
        <v>2.3037049600000001</v>
      </c>
      <c r="G2740" s="6">
        <v>0.51655317999999995</v>
      </c>
      <c r="H2740" s="6">
        <v>1.29104883</v>
      </c>
      <c r="I2740" s="6">
        <v>1.53791564</v>
      </c>
    </row>
    <row r="2741" spans="1:9" x14ac:dyDescent="0.3">
      <c r="A2741" s="1">
        <v>44685</v>
      </c>
      <c r="B2741" t="s">
        <v>16</v>
      </c>
      <c r="C2741" s="6">
        <v>753.51</v>
      </c>
      <c r="D2741" s="6">
        <v>0.99470667000000002</v>
      </c>
      <c r="E2741" s="6">
        <v>4.1699002299999997</v>
      </c>
      <c r="F2741" s="6">
        <v>2.8939010600000001</v>
      </c>
      <c r="G2741" s="6">
        <v>0.48966440999999999</v>
      </c>
      <c r="H2741" s="6">
        <v>1.67644898</v>
      </c>
      <c r="I2741" s="6">
        <v>1.8966734000000001</v>
      </c>
    </row>
    <row r="2742" spans="1:9" x14ac:dyDescent="0.3">
      <c r="A2742" s="1">
        <v>44686</v>
      </c>
      <c r="B2742" t="s">
        <v>16</v>
      </c>
      <c r="C2742" s="6">
        <v>723.51</v>
      </c>
      <c r="D2742" s="6">
        <v>0.78505175999999999</v>
      </c>
      <c r="E2742" s="6">
        <v>2.4723638999999999</v>
      </c>
      <c r="F2742" s="6">
        <v>4.3624801399999997</v>
      </c>
      <c r="G2742" s="6">
        <v>0.48456012999999998</v>
      </c>
      <c r="H2742" s="6">
        <v>1.7972006599999999</v>
      </c>
      <c r="I2742" s="6">
        <v>1.5443904799999999</v>
      </c>
    </row>
    <row r="2743" spans="1:9" x14ac:dyDescent="0.3">
      <c r="A2743" s="1">
        <v>44687</v>
      </c>
      <c r="B2743" t="s">
        <v>16</v>
      </c>
      <c r="C2743" s="6">
        <v>741.91</v>
      </c>
      <c r="D2743" s="6">
        <v>1.4753028699999999</v>
      </c>
      <c r="E2743" s="6">
        <v>4.19739737</v>
      </c>
      <c r="F2743" s="6">
        <v>4.5644567199999999</v>
      </c>
      <c r="G2743" s="6">
        <v>0.45103542000000002</v>
      </c>
      <c r="H2743" s="6">
        <v>1.8625000899999999</v>
      </c>
      <c r="I2743" s="6">
        <v>1.9180501999999999</v>
      </c>
    </row>
    <row r="2744" spans="1:9" x14ac:dyDescent="0.3">
      <c r="A2744" s="1">
        <v>44688</v>
      </c>
      <c r="B2744" t="s">
        <v>16</v>
      </c>
      <c r="C2744" s="6">
        <v>757.94</v>
      </c>
      <c r="D2744" s="6">
        <v>0.73545950000000004</v>
      </c>
      <c r="E2744" s="6">
        <v>1.1909844700000001</v>
      </c>
      <c r="F2744" s="6">
        <v>4.8032293900000003</v>
      </c>
      <c r="G2744" s="6">
        <v>0.76583920999999999</v>
      </c>
      <c r="H2744" s="6">
        <v>2.1271885099999999</v>
      </c>
      <c r="I2744" s="6">
        <v>1.91099895</v>
      </c>
    </row>
    <row r="2745" spans="1:9" x14ac:dyDescent="0.3">
      <c r="A2745" s="1">
        <v>44689</v>
      </c>
      <c r="B2745" t="s">
        <v>16</v>
      </c>
      <c r="C2745" s="6">
        <v>0</v>
      </c>
    </row>
    <row r="2746" spans="1:9" x14ac:dyDescent="0.3">
      <c r="A2746" s="1">
        <v>44690</v>
      </c>
      <c r="B2746" t="s">
        <v>16</v>
      </c>
      <c r="C2746" s="6">
        <v>740.6</v>
      </c>
      <c r="D2746" s="6">
        <v>0.71863379999999999</v>
      </c>
      <c r="E2746" s="6">
        <v>1.16373737</v>
      </c>
      <c r="F2746" s="6">
        <v>4.4886631000000001</v>
      </c>
      <c r="G2746" s="6">
        <v>0.72204645000000001</v>
      </c>
      <c r="H2746" s="6">
        <v>1.99937593</v>
      </c>
      <c r="I2746" s="6">
        <v>1.8672795</v>
      </c>
    </row>
    <row r="2747" spans="1:9" x14ac:dyDescent="0.3">
      <c r="A2747" s="1">
        <v>44691</v>
      </c>
      <c r="B2747" t="s">
        <v>16</v>
      </c>
      <c r="C2747" s="6">
        <v>665.31</v>
      </c>
      <c r="D2747" s="6">
        <v>0.64557690999999995</v>
      </c>
      <c r="E2747" s="6">
        <v>1.0454308800000001</v>
      </c>
      <c r="F2747" s="6">
        <v>3.1661827300000001</v>
      </c>
      <c r="G2747" s="6">
        <v>0.65601746000000005</v>
      </c>
      <c r="H2747" s="6">
        <v>1.6567068</v>
      </c>
      <c r="I2747" s="6">
        <v>1.67745034</v>
      </c>
    </row>
    <row r="2748" spans="1:9" x14ac:dyDescent="0.3">
      <c r="A2748" s="1">
        <v>44692</v>
      </c>
      <c r="B2748" t="s">
        <v>16</v>
      </c>
      <c r="C2748" s="6">
        <v>675.8</v>
      </c>
      <c r="D2748" s="6">
        <v>0.32376226000000002</v>
      </c>
      <c r="E2748" s="6">
        <v>1.0619142800000001</v>
      </c>
      <c r="F2748" s="6">
        <v>3.4184397500000001</v>
      </c>
      <c r="G2748" s="6">
        <v>0.70242393000000003</v>
      </c>
      <c r="H2748" s="6">
        <v>1.7706104600000001</v>
      </c>
      <c r="I2748" s="6">
        <v>1.9716686699999999</v>
      </c>
    </row>
    <row r="2749" spans="1:9" x14ac:dyDescent="0.3">
      <c r="A2749" s="1">
        <v>44693</v>
      </c>
      <c r="B2749" t="s">
        <v>16</v>
      </c>
      <c r="C2749" s="6">
        <v>753.08</v>
      </c>
      <c r="D2749" s="6">
        <v>0.38477869999999997</v>
      </c>
      <c r="E2749" s="6">
        <v>1.55949011</v>
      </c>
      <c r="F2749" s="6">
        <v>5.5640947499999998</v>
      </c>
      <c r="G2749" s="6">
        <v>0.38511086</v>
      </c>
      <c r="H2749" s="6">
        <v>1.02384158</v>
      </c>
      <c r="I2749" s="6">
        <v>1.7902049099999999</v>
      </c>
    </row>
    <row r="2750" spans="1:9" x14ac:dyDescent="0.3">
      <c r="A2750" s="1">
        <v>44694</v>
      </c>
      <c r="B2750" t="s">
        <v>16</v>
      </c>
      <c r="C2750" s="6">
        <v>809.59</v>
      </c>
      <c r="D2750" s="6">
        <v>0.41365191000000001</v>
      </c>
      <c r="E2750" s="6">
        <v>1.67651193</v>
      </c>
      <c r="F2750" s="6">
        <v>5.9868955100000001</v>
      </c>
      <c r="G2750" s="6">
        <v>0.45387490000000003</v>
      </c>
      <c r="H2750" s="6">
        <v>1.3993929599999999</v>
      </c>
      <c r="I2750" s="6">
        <v>1.9245392100000001</v>
      </c>
    </row>
    <row r="2751" spans="1:9" x14ac:dyDescent="0.3">
      <c r="A2751" s="1">
        <v>44695</v>
      </c>
      <c r="B2751" t="s">
        <v>16</v>
      </c>
      <c r="C2751" s="6">
        <v>626.42999999999995</v>
      </c>
      <c r="D2751" s="6">
        <v>0.32006814</v>
      </c>
      <c r="E2751" s="6">
        <v>1.2972212700000001</v>
      </c>
      <c r="F2751" s="6">
        <v>3.4648331099999998</v>
      </c>
      <c r="G2751" s="6">
        <v>0.32236838000000001</v>
      </c>
      <c r="H2751" s="6">
        <v>1.38518484</v>
      </c>
      <c r="I2751" s="6">
        <v>1.4891353599999999</v>
      </c>
    </row>
    <row r="2752" spans="1:9" x14ac:dyDescent="0.3">
      <c r="A2752" s="1">
        <v>44696</v>
      </c>
      <c r="B2752" t="s">
        <v>16</v>
      </c>
      <c r="C2752" s="6">
        <v>0</v>
      </c>
    </row>
    <row r="2753" spans="1:9" x14ac:dyDescent="0.3">
      <c r="A2753" s="1">
        <v>44697</v>
      </c>
      <c r="B2753" t="s">
        <v>16</v>
      </c>
      <c r="C2753" s="6">
        <v>667.36</v>
      </c>
      <c r="D2753" s="6">
        <v>0.34098092000000002</v>
      </c>
      <c r="E2753" s="6">
        <v>1.3819797700000001</v>
      </c>
      <c r="F2753" s="6">
        <v>4.8934916499999996</v>
      </c>
      <c r="G2753" s="6">
        <v>0.30769084000000002</v>
      </c>
      <c r="H2753" s="6">
        <v>1.3142870200000001</v>
      </c>
      <c r="I2753" s="6">
        <v>1.5864332400000001</v>
      </c>
    </row>
    <row r="2754" spans="1:9" x14ac:dyDescent="0.3">
      <c r="A2754" s="1">
        <v>44698</v>
      </c>
      <c r="B2754" t="s">
        <v>16</v>
      </c>
      <c r="C2754" s="6">
        <v>684.89</v>
      </c>
      <c r="D2754" s="6">
        <v>0.60377334000000005</v>
      </c>
      <c r="E2754" s="6">
        <v>2.6848598899999998</v>
      </c>
      <c r="F2754" s="6">
        <v>3.3051457399999999</v>
      </c>
      <c r="G2754" s="6">
        <v>0.38830097000000002</v>
      </c>
      <c r="H2754" s="6">
        <v>1.00826349</v>
      </c>
      <c r="I2754" s="6">
        <v>2.43916903</v>
      </c>
    </row>
    <row r="2755" spans="1:9" x14ac:dyDescent="0.3">
      <c r="A2755" s="1">
        <v>44699</v>
      </c>
      <c r="B2755" t="s">
        <v>16</v>
      </c>
      <c r="C2755" s="6">
        <v>821.82</v>
      </c>
      <c r="D2755" s="6">
        <v>0.43002552999999999</v>
      </c>
      <c r="E2755" s="6">
        <v>4.1617540100000001</v>
      </c>
      <c r="F2755" s="6">
        <v>4.5385321999999997</v>
      </c>
      <c r="G2755" s="6">
        <v>0.46574662</v>
      </c>
      <c r="H2755" s="6">
        <v>1.3082695600000001</v>
      </c>
      <c r="I2755" s="6">
        <v>2.0913974099999999</v>
      </c>
    </row>
    <row r="2756" spans="1:9" x14ac:dyDescent="0.3">
      <c r="A2756" s="1">
        <v>44700</v>
      </c>
      <c r="B2756" t="s">
        <v>16</v>
      </c>
      <c r="C2756" s="6">
        <v>801.39</v>
      </c>
      <c r="D2756" s="6">
        <v>0.40197722000000002</v>
      </c>
      <c r="E2756" s="6">
        <v>4.4969062199999996</v>
      </c>
      <c r="F2756" s="6">
        <v>3.9593639399999998</v>
      </c>
      <c r="G2756" s="6">
        <v>0.42305164000000001</v>
      </c>
      <c r="H2756" s="6">
        <v>1.36249252</v>
      </c>
      <c r="I2756" s="6">
        <v>1.90428708</v>
      </c>
    </row>
    <row r="2757" spans="1:9" x14ac:dyDescent="0.3">
      <c r="A2757" s="1">
        <v>44701</v>
      </c>
      <c r="B2757" t="s">
        <v>16</v>
      </c>
      <c r="C2757" s="6">
        <v>763.21</v>
      </c>
      <c r="D2757" s="6">
        <v>0.37586565999999999</v>
      </c>
      <c r="E2757" s="6">
        <v>4.7767291399999996</v>
      </c>
      <c r="F2757" s="6">
        <v>1.6393477299999999</v>
      </c>
      <c r="G2757" s="6">
        <v>0.39194994</v>
      </c>
      <c r="H2757" s="6">
        <v>1.5704425200000001</v>
      </c>
      <c r="I2757" s="6">
        <v>1.29736194</v>
      </c>
    </row>
    <row r="2758" spans="1:9" x14ac:dyDescent="0.3">
      <c r="A2758" s="1">
        <v>44702</v>
      </c>
      <c r="B2758" t="s">
        <v>16</v>
      </c>
      <c r="C2758" s="6">
        <v>712.9</v>
      </c>
      <c r="D2758" s="6">
        <v>0.35108898999999999</v>
      </c>
      <c r="E2758" s="6">
        <v>4.4618521800000002</v>
      </c>
      <c r="F2758" s="6">
        <v>1.36183462</v>
      </c>
      <c r="G2758" s="6">
        <v>0.34776256999999999</v>
      </c>
      <c r="H2758" s="6">
        <v>2.0155425899999999</v>
      </c>
      <c r="I2758" s="6">
        <v>1.5684611500000001</v>
      </c>
    </row>
    <row r="2759" spans="1:9" x14ac:dyDescent="0.3">
      <c r="A2759" s="1">
        <v>44703</v>
      </c>
      <c r="B2759" t="s">
        <v>16</v>
      </c>
      <c r="C2759" s="6">
        <v>186.28</v>
      </c>
      <c r="D2759" s="6">
        <v>9.1739169999999995E-2</v>
      </c>
      <c r="E2759" s="6">
        <v>1.16587716</v>
      </c>
      <c r="F2759" s="6">
        <v>0.32944847999999999</v>
      </c>
      <c r="G2759" s="6">
        <v>0.11217231</v>
      </c>
      <c r="H2759" s="6">
        <v>0.65447089999999997</v>
      </c>
      <c r="I2759" s="6">
        <v>0.40983720000000001</v>
      </c>
    </row>
    <row r="2760" spans="1:9" x14ac:dyDescent="0.3">
      <c r="A2760" s="1">
        <v>44704</v>
      </c>
      <c r="B2760" t="s">
        <v>16</v>
      </c>
      <c r="C2760" s="6">
        <v>587.92999999999995</v>
      </c>
      <c r="D2760" s="6">
        <v>0.37801547000000002</v>
      </c>
      <c r="E2760" s="6">
        <v>3.3862416299999998</v>
      </c>
      <c r="F2760" s="6">
        <v>5.8442173999999998</v>
      </c>
      <c r="G2760" s="6">
        <v>0.34683670999999999</v>
      </c>
      <c r="H2760" s="6">
        <v>1.74054653</v>
      </c>
      <c r="I2760" s="6">
        <v>1.10395263</v>
      </c>
    </row>
    <row r="2761" spans="1:9" x14ac:dyDescent="0.3">
      <c r="A2761" s="1">
        <v>44705</v>
      </c>
      <c r="B2761" t="s">
        <v>16</v>
      </c>
      <c r="C2761" s="6">
        <v>714.42</v>
      </c>
      <c r="D2761" s="6">
        <v>1.29715453</v>
      </c>
      <c r="E2761" s="6">
        <v>3.3305260200000002</v>
      </c>
      <c r="F2761" s="6">
        <v>3.99304177</v>
      </c>
      <c r="G2761" s="6">
        <v>0.34502691000000002</v>
      </c>
      <c r="H2761" s="6">
        <v>2.0925327199999999</v>
      </c>
      <c r="I2761" s="6">
        <v>1.87047908</v>
      </c>
    </row>
    <row r="2762" spans="1:9" x14ac:dyDescent="0.3">
      <c r="A2762" s="1">
        <v>44706</v>
      </c>
      <c r="B2762" t="s">
        <v>16</v>
      </c>
      <c r="C2762" s="6">
        <v>551.02</v>
      </c>
      <c r="D2762" s="6">
        <v>0.87711777000000002</v>
      </c>
      <c r="E2762" s="6">
        <v>2.5687780999999998</v>
      </c>
      <c r="F2762" s="6">
        <v>2.4589994100000001</v>
      </c>
      <c r="G2762" s="6">
        <v>0.21875536000000001</v>
      </c>
      <c r="H2762" s="6">
        <v>1.6657119</v>
      </c>
      <c r="I2762" s="6">
        <v>1.40544431</v>
      </c>
    </row>
    <row r="2763" spans="1:9" x14ac:dyDescent="0.3">
      <c r="A2763" s="1">
        <v>44707</v>
      </c>
      <c r="B2763" t="s">
        <v>16</v>
      </c>
      <c r="C2763" s="6">
        <v>611.48</v>
      </c>
      <c r="D2763" s="6">
        <v>0.38935988999999999</v>
      </c>
      <c r="E2763" s="6">
        <v>2.6622004800000001</v>
      </c>
      <c r="F2763" s="6">
        <v>4.4658725500000003</v>
      </c>
      <c r="G2763" s="6">
        <v>0.42665365</v>
      </c>
      <c r="H2763" s="6">
        <v>2.1429489199999998</v>
      </c>
      <c r="I2763" s="6">
        <v>1.39780014</v>
      </c>
    </row>
    <row r="2764" spans="1:9" x14ac:dyDescent="0.3">
      <c r="A2764" s="1">
        <v>44708</v>
      </c>
      <c r="B2764" t="s">
        <v>16</v>
      </c>
      <c r="C2764" s="6">
        <v>706.41</v>
      </c>
      <c r="D2764" s="6">
        <v>0.28340639000000001</v>
      </c>
      <c r="E2764" s="6">
        <v>3.1054320500000001</v>
      </c>
      <c r="F2764" s="6">
        <v>4.4496162699999999</v>
      </c>
      <c r="G2764" s="6">
        <v>0.52011118999999995</v>
      </c>
      <c r="H2764" s="6">
        <v>1.83213037</v>
      </c>
      <c r="I2764" s="6">
        <v>1.69422582</v>
      </c>
    </row>
    <row r="2765" spans="1:9" x14ac:dyDescent="0.3">
      <c r="A2765" s="1">
        <v>44709</v>
      </c>
      <c r="B2765" t="s">
        <v>16</v>
      </c>
      <c r="C2765" s="6">
        <v>629.95000000000005</v>
      </c>
      <c r="D2765" s="6">
        <v>0.42096409000000001</v>
      </c>
      <c r="E2765" s="6">
        <v>3.6789180799999999</v>
      </c>
      <c r="F2765" s="6">
        <v>2.2100940100000002</v>
      </c>
      <c r="G2765" s="6">
        <v>0.43358469999999999</v>
      </c>
      <c r="H2765" s="6">
        <v>1.8385781699999999</v>
      </c>
      <c r="I2765" s="6">
        <v>1.5734888</v>
      </c>
    </row>
    <row r="2766" spans="1:9" x14ac:dyDescent="0.3">
      <c r="A2766" s="1">
        <v>44710</v>
      </c>
      <c r="B2766" t="s">
        <v>16</v>
      </c>
      <c r="C2766" s="6">
        <v>0</v>
      </c>
    </row>
    <row r="2767" spans="1:9" x14ac:dyDescent="0.3">
      <c r="A2767" s="1">
        <v>44711</v>
      </c>
      <c r="B2767" t="s">
        <v>16</v>
      </c>
      <c r="C2767" s="6">
        <v>591.86</v>
      </c>
      <c r="D2767" s="6">
        <v>0.48942531</v>
      </c>
      <c r="E2767" s="6">
        <v>2.43117385</v>
      </c>
      <c r="F2767" s="6">
        <v>5.2210525099999998</v>
      </c>
      <c r="G2767" s="6">
        <v>0.46168225000000002</v>
      </c>
      <c r="H2767" s="6">
        <v>0.56327183999999997</v>
      </c>
      <c r="I2767" s="6">
        <v>2.2677822600000002</v>
      </c>
    </row>
    <row r="2768" spans="1:9" x14ac:dyDescent="0.3">
      <c r="A2768" s="1">
        <v>44712</v>
      </c>
      <c r="B2768" t="s">
        <v>16</v>
      </c>
      <c r="C2768" s="6">
        <v>767.61</v>
      </c>
      <c r="D2768" s="6">
        <v>0.50587033999999997</v>
      </c>
      <c r="E2768" s="6">
        <v>2.6405783999999999</v>
      </c>
      <c r="F2768" s="6">
        <v>4.6190029099999999</v>
      </c>
      <c r="G2768" s="6">
        <v>0.56555829000000002</v>
      </c>
      <c r="H2768" s="6">
        <v>0.56482418999999995</v>
      </c>
      <c r="I2768" s="6">
        <v>2.32853288</v>
      </c>
    </row>
    <row r="2769" spans="1:9" x14ac:dyDescent="0.3">
      <c r="A2769" s="1">
        <v>44713</v>
      </c>
      <c r="B2769" t="s">
        <v>16</v>
      </c>
      <c r="C2769" s="6">
        <v>805.32</v>
      </c>
      <c r="D2769" s="6">
        <v>0.77574462</v>
      </c>
      <c r="E2769" s="6">
        <v>3.3439543999999999</v>
      </c>
      <c r="F2769" s="6">
        <v>5.05506952</v>
      </c>
      <c r="G2769" s="6">
        <v>0.55580728000000001</v>
      </c>
      <c r="H2769" s="6">
        <v>1.47183453</v>
      </c>
      <c r="I2769" s="6">
        <v>2.0914149100000001</v>
      </c>
    </row>
    <row r="2770" spans="1:9" x14ac:dyDescent="0.3">
      <c r="A2770" s="1">
        <v>44714</v>
      </c>
      <c r="B2770" t="s">
        <v>16</v>
      </c>
      <c r="C2770" s="6">
        <v>835.91</v>
      </c>
      <c r="D2770" s="6">
        <v>0.71315662000000002</v>
      </c>
      <c r="E2770" s="6">
        <v>2.7935903199999998</v>
      </c>
      <c r="F2770" s="6">
        <v>5.11093639</v>
      </c>
      <c r="G2770" s="6">
        <v>0.54693959999999997</v>
      </c>
      <c r="H2770" s="6">
        <v>2.2743676700000002</v>
      </c>
      <c r="I2770" s="6">
        <v>2.2196610400000001</v>
      </c>
    </row>
    <row r="2771" spans="1:9" x14ac:dyDescent="0.3">
      <c r="A2771" s="1">
        <v>44715</v>
      </c>
      <c r="B2771" t="s">
        <v>16</v>
      </c>
      <c r="C2771" s="6">
        <v>804.46</v>
      </c>
      <c r="D2771" s="6">
        <v>0.62510966999999995</v>
      </c>
      <c r="E2771" s="6">
        <v>4.3872834999999997</v>
      </c>
      <c r="F2771" s="6">
        <v>4.1042217599999997</v>
      </c>
      <c r="G2771" s="6">
        <v>0.60651847999999997</v>
      </c>
      <c r="H2771" s="6">
        <v>1.2662456600000001</v>
      </c>
      <c r="I2771" s="6">
        <v>1.88783272</v>
      </c>
    </row>
    <row r="2772" spans="1:9" x14ac:dyDescent="0.3">
      <c r="A2772" s="1">
        <v>44716</v>
      </c>
      <c r="B2772" t="s">
        <v>16</v>
      </c>
      <c r="C2772" s="6">
        <v>762.83</v>
      </c>
      <c r="D2772" s="6">
        <v>0.80866844999999998</v>
      </c>
      <c r="E2772" s="6">
        <v>2.3021294000000001</v>
      </c>
      <c r="F2772" s="6">
        <v>3.83741624</v>
      </c>
      <c r="G2772" s="6">
        <v>0.57643221</v>
      </c>
      <c r="H2772" s="6">
        <v>2.1356897799999999</v>
      </c>
      <c r="I2772" s="6">
        <v>1.86067815</v>
      </c>
    </row>
    <row r="2773" spans="1:9" x14ac:dyDescent="0.3">
      <c r="A2773" s="1">
        <v>44717</v>
      </c>
      <c r="B2773" t="s">
        <v>16</v>
      </c>
      <c r="C2773" s="6">
        <v>0</v>
      </c>
    </row>
    <row r="2774" spans="1:9" x14ac:dyDescent="0.3">
      <c r="A2774" s="1">
        <v>44718</v>
      </c>
      <c r="B2774" t="s">
        <v>16</v>
      </c>
      <c r="C2774" s="6">
        <v>765.01</v>
      </c>
      <c r="D2774" s="6">
        <v>0.81271601999999998</v>
      </c>
      <c r="E2774" s="6">
        <v>3.2832530900000001</v>
      </c>
      <c r="F2774" s="6">
        <v>3.1141116200000001</v>
      </c>
      <c r="G2774" s="6">
        <v>0.52581847999999998</v>
      </c>
      <c r="H2774" s="6">
        <v>1.05494727</v>
      </c>
      <c r="I2774" s="6">
        <v>1.8074855299999999</v>
      </c>
    </row>
    <row r="2775" spans="1:9" x14ac:dyDescent="0.3">
      <c r="A2775" s="1">
        <v>44719</v>
      </c>
      <c r="B2775" t="s">
        <v>16</v>
      </c>
      <c r="C2775" s="6">
        <v>674.76</v>
      </c>
      <c r="D2775" s="6">
        <v>0.71683803000000001</v>
      </c>
      <c r="E2775" s="6">
        <v>2.89592012</v>
      </c>
      <c r="F2775" s="6">
        <v>2.0097474200000001</v>
      </c>
      <c r="G2775" s="6">
        <v>0.44273697000000001</v>
      </c>
      <c r="H2775" s="6">
        <v>0.92383409000000005</v>
      </c>
      <c r="I2775" s="6">
        <v>1.5942522800000001</v>
      </c>
    </row>
    <row r="2776" spans="1:9" x14ac:dyDescent="0.3">
      <c r="A2776" s="1">
        <v>44720</v>
      </c>
      <c r="B2776" t="s">
        <v>16</v>
      </c>
      <c r="C2776" s="6">
        <v>685.41</v>
      </c>
      <c r="D2776" s="6">
        <v>0.72815216999999999</v>
      </c>
      <c r="E2776" s="6">
        <v>2.9416275600000001</v>
      </c>
      <c r="F2776" s="6">
        <v>2.16397701</v>
      </c>
      <c r="G2776" s="6">
        <v>0.49872328999999999</v>
      </c>
      <c r="H2776" s="6">
        <v>0.98368765000000002</v>
      </c>
      <c r="I2776" s="6">
        <v>1.6194149900000001</v>
      </c>
    </row>
    <row r="2777" spans="1:9" x14ac:dyDescent="0.3">
      <c r="A2777" s="1">
        <v>44721</v>
      </c>
      <c r="B2777" t="s">
        <v>16</v>
      </c>
      <c r="C2777" s="6">
        <v>646.49</v>
      </c>
      <c r="D2777" s="6">
        <v>0.39635008999999999</v>
      </c>
      <c r="E2777" s="6">
        <v>3.67274331</v>
      </c>
      <c r="F2777" s="6">
        <v>2.9588212600000001</v>
      </c>
      <c r="G2777" s="6">
        <v>0.48733544000000001</v>
      </c>
      <c r="H2777" s="6">
        <v>1.1673032400000001</v>
      </c>
      <c r="I2777" s="6">
        <v>1.6126845000000001</v>
      </c>
    </row>
    <row r="2778" spans="1:9" x14ac:dyDescent="0.3">
      <c r="A2778" s="1">
        <v>44722</v>
      </c>
      <c r="B2778" t="s">
        <v>16</v>
      </c>
      <c r="C2778" s="6">
        <v>736.92</v>
      </c>
      <c r="D2778" s="6">
        <v>0.52076663000000001</v>
      </c>
      <c r="E2778" s="6">
        <v>3.9489125700000001</v>
      </c>
      <c r="F2778" s="6">
        <v>2.94559572</v>
      </c>
      <c r="G2778" s="6">
        <v>0.63582265999999998</v>
      </c>
      <c r="H2778" s="6">
        <v>1.23251372</v>
      </c>
      <c r="I2778" s="6">
        <v>1.8018276200000001</v>
      </c>
    </row>
    <row r="2779" spans="1:9" x14ac:dyDescent="0.3">
      <c r="A2779" s="1">
        <v>44723</v>
      </c>
      <c r="B2779" t="s">
        <v>16</v>
      </c>
      <c r="C2779" s="6">
        <v>712.24</v>
      </c>
      <c r="D2779" s="6">
        <v>0.50332575999999996</v>
      </c>
      <c r="E2779" s="6">
        <v>3.8166605499999999</v>
      </c>
      <c r="F2779" s="6">
        <v>1.8537864100000001</v>
      </c>
      <c r="G2779" s="6">
        <v>0.58007956000000005</v>
      </c>
      <c r="H2779" s="6">
        <v>1.2452876500000001</v>
      </c>
      <c r="I2779" s="6">
        <v>1.7414830699999999</v>
      </c>
    </row>
    <row r="2780" spans="1:9" x14ac:dyDescent="0.3">
      <c r="A2780" s="1">
        <v>44724</v>
      </c>
      <c r="B2780" t="s">
        <v>16</v>
      </c>
      <c r="C2780" s="6">
        <v>0</v>
      </c>
    </row>
    <row r="2781" spans="1:9" x14ac:dyDescent="0.3">
      <c r="A2781" s="1">
        <v>44725</v>
      </c>
      <c r="B2781" t="s">
        <v>16</v>
      </c>
      <c r="C2781" s="6">
        <v>313.12</v>
      </c>
      <c r="D2781" s="6">
        <v>0.25938234999999998</v>
      </c>
      <c r="E2781" s="6">
        <v>1.6779073799999999</v>
      </c>
      <c r="F2781" s="6">
        <v>0.74912544999999997</v>
      </c>
      <c r="G2781" s="6">
        <v>0.26521885000000001</v>
      </c>
      <c r="H2781" s="6">
        <v>0.63801353000000005</v>
      </c>
      <c r="I2781" s="6">
        <v>0.76560313999999996</v>
      </c>
    </row>
    <row r="2782" spans="1:9" x14ac:dyDescent="0.3">
      <c r="A2782" s="1">
        <v>44726</v>
      </c>
      <c r="B2782" t="s">
        <v>16</v>
      </c>
      <c r="C2782" s="6">
        <v>641.54999999999995</v>
      </c>
      <c r="D2782" s="6">
        <v>0.48356831</v>
      </c>
      <c r="E2782" s="6">
        <v>3.4378560199999999</v>
      </c>
      <c r="F2782" s="6">
        <v>1.8168128400000001</v>
      </c>
      <c r="G2782" s="6">
        <v>0.60272809000000005</v>
      </c>
      <c r="H2782" s="6">
        <v>1.3803614099999999</v>
      </c>
      <c r="I2782" s="6">
        <v>1.5686404300000001</v>
      </c>
    </row>
    <row r="2783" spans="1:9" x14ac:dyDescent="0.3">
      <c r="A2783" s="1">
        <v>44727</v>
      </c>
      <c r="B2783" t="s">
        <v>16</v>
      </c>
      <c r="C2783" s="6">
        <v>665.48</v>
      </c>
      <c r="D2783" s="6">
        <v>0.56763280999999999</v>
      </c>
      <c r="E2783" s="6">
        <v>3.4405449099999998</v>
      </c>
      <c r="F2783" s="6">
        <v>3.8445202300000001</v>
      </c>
      <c r="G2783" s="6">
        <v>0.60082665000000002</v>
      </c>
      <c r="H2783" s="6">
        <v>1.3639313</v>
      </c>
      <c r="I2783" s="6">
        <v>1.59310112</v>
      </c>
    </row>
    <row r="2784" spans="1:9" x14ac:dyDescent="0.3">
      <c r="A2784" s="1">
        <v>44728</v>
      </c>
      <c r="B2784" t="s">
        <v>16</v>
      </c>
      <c r="C2784" s="6">
        <v>682.86</v>
      </c>
      <c r="D2784" s="6">
        <v>0.43416922000000002</v>
      </c>
      <c r="E2784" s="6">
        <v>3.6649301099999998</v>
      </c>
      <c r="F2784" s="6">
        <v>2.6263831199999998</v>
      </c>
      <c r="G2784" s="6">
        <v>0.64170382000000004</v>
      </c>
      <c r="H2784" s="6">
        <v>3.7501130499999999</v>
      </c>
      <c r="I2784" s="6">
        <v>1.72356957</v>
      </c>
    </row>
    <row r="2785" spans="1:9" x14ac:dyDescent="0.3">
      <c r="A2785" s="1">
        <v>44729</v>
      </c>
      <c r="B2785" t="s">
        <v>16</v>
      </c>
      <c r="C2785" s="6">
        <v>722.31</v>
      </c>
      <c r="D2785" s="6">
        <v>0.38814771999999997</v>
      </c>
      <c r="E2785" s="6">
        <v>2.0838614600000001</v>
      </c>
      <c r="F2785" s="6">
        <v>4.4009715500000004</v>
      </c>
      <c r="G2785" s="6">
        <v>1.3533239800000001</v>
      </c>
      <c r="H2785" s="6">
        <v>0.86299585000000001</v>
      </c>
      <c r="I2785" s="6">
        <v>1.72644694</v>
      </c>
    </row>
    <row r="2786" spans="1:9" x14ac:dyDescent="0.3">
      <c r="A2786" s="1">
        <v>44730</v>
      </c>
      <c r="B2786" t="s">
        <v>16</v>
      </c>
      <c r="C2786" s="6">
        <v>674.15</v>
      </c>
      <c r="D2786" s="6">
        <v>2.9351109000000002</v>
      </c>
      <c r="E2786" s="6">
        <v>2.5894721700000001</v>
      </c>
      <c r="F2786" s="6">
        <v>4.9572231499999999</v>
      </c>
      <c r="G2786" s="6">
        <v>0.76595115999999996</v>
      </c>
      <c r="H2786" s="6">
        <v>1.49586185</v>
      </c>
      <c r="I2786" s="6">
        <v>1.56623004</v>
      </c>
    </row>
    <row r="2787" spans="1:9" x14ac:dyDescent="0.3">
      <c r="A2787" s="1">
        <v>44731</v>
      </c>
      <c r="B2787" t="s">
        <v>16</v>
      </c>
      <c r="C2787" s="6">
        <v>0</v>
      </c>
    </row>
    <row r="2788" spans="1:9" x14ac:dyDescent="0.3">
      <c r="A2788" s="1">
        <v>44732</v>
      </c>
      <c r="B2788" t="s">
        <v>16</v>
      </c>
      <c r="C2788" s="6">
        <v>633.08000000000004</v>
      </c>
      <c r="D2788" s="6">
        <v>0.20047428</v>
      </c>
      <c r="E2788" s="6">
        <v>2.43171852</v>
      </c>
      <c r="F2788" s="6">
        <v>3.93114433</v>
      </c>
      <c r="G2788" s="6">
        <v>0.66066252000000003</v>
      </c>
      <c r="H2788" s="6">
        <v>1.2913802999999999</v>
      </c>
      <c r="I2788" s="6">
        <v>1.4708134900000001</v>
      </c>
    </row>
    <row r="2789" spans="1:9" x14ac:dyDescent="0.3">
      <c r="A2789" s="1">
        <v>44733</v>
      </c>
      <c r="B2789" t="s">
        <v>16</v>
      </c>
      <c r="C2789" s="6">
        <v>617.54999999999995</v>
      </c>
      <c r="D2789" s="6">
        <v>0.51587656999999998</v>
      </c>
      <c r="E2789" s="6">
        <v>2.4207682099999999</v>
      </c>
      <c r="F2789" s="6">
        <v>3.77808594</v>
      </c>
      <c r="G2789" s="6">
        <v>0.39502182000000002</v>
      </c>
      <c r="H2789" s="6">
        <v>1.20414661</v>
      </c>
      <c r="I2789" s="6">
        <v>1.51096403</v>
      </c>
    </row>
    <row r="2790" spans="1:9" x14ac:dyDescent="0.3">
      <c r="A2790" s="1">
        <v>44734</v>
      </c>
      <c r="B2790" t="s">
        <v>16</v>
      </c>
      <c r="C2790" s="6">
        <v>833.06</v>
      </c>
      <c r="D2790" s="6">
        <v>0.97495094000000004</v>
      </c>
      <c r="E2790" s="6">
        <v>3.5095234999999998</v>
      </c>
      <c r="F2790" s="6">
        <v>5.1238941799999997</v>
      </c>
      <c r="G2790" s="6">
        <v>0.52681655000000005</v>
      </c>
      <c r="H2790" s="6">
        <v>1.6062533800000001</v>
      </c>
      <c r="I2790" s="6">
        <v>1.6685748199999999</v>
      </c>
    </row>
    <row r="2791" spans="1:9" x14ac:dyDescent="0.3">
      <c r="A2791" s="1">
        <v>44735</v>
      </c>
      <c r="B2791" t="s">
        <v>16</v>
      </c>
      <c r="C2791" s="6">
        <v>853.49</v>
      </c>
      <c r="D2791" s="6">
        <v>0.69363132000000005</v>
      </c>
      <c r="E2791" s="6">
        <v>3.4296215399999999</v>
      </c>
      <c r="F2791" s="6">
        <v>4.6351245399999996</v>
      </c>
      <c r="G2791" s="6">
        <v>0.71427392999999995</v>
      </c>
      <c r="H2791" s="6">
        <v>1.6905610499999999</v>
      </c>
      <c r="I2791" s="6">
        <v>2.30983413</v>
      </c>
    </row>
    <row r="2792" spans="1:9" x14ac:dyDescent="0.3">
      <c r="A2792" s="1">
        <v>44736</v>
      </c>
      <c r="B2792" t="s">
        <v>16</v>
      </c>
      <c r="C2792" s="6">
        <v>708.46</v>
      </c>
      <c r="D2792" s="6">
        <v>0.57576543999999996</v>
      </c>
      <c r="E2792" s="6">
        <v>2.9429074200000001</v>
      </c>
      <c r="F2792" s="6">
        <v>5.5251586899999996</v>
      </c>
      <c r="G2792" s="6">
        <v>0.61277037999999995</v>
      </c>
      <c r="H2792" s="6">
        <v>0.85757443</v>
      </c>
      <c r="I2792" s="6">
        <v>1.01620741</v>
      </c>
    </row>
    <row r="2793" spans="1:9" x14ac:dyDescent="0.3">
      <c r="A2793" s="1">
        <v>44737</v>
      </c>
      <c r="B2793" t="s">
        <v>16</v>
      </c>
      <c r="C2793" s="6">
        <v>0</v>
      </c>
    </row>
    <row r="2794" spans="1:9" x14ac:dyDescent="0.3">
      <c r="A2794" s="1">
        <v>44738</v>
      </c>
      <c r="B2794" t="s">
        <v>16</v>
      </c>
      <c r="C2794" s="6">
        <v>0</v>
      </c>
    </row>
    <row r="2795" spans="1:9" x14ac:dyDescent="0.3">
      <c r="A2795" s="1">
        <v>44739</v>
      </c>
      <c r="B2795" t="s">
        <v>16</v>
      </c>
      <c r="C2795" s="6">
        <v>671.35</v>
      </c>
      <c r="D2795" s="6">
        <v>0.54560615000000001</v>
      </c>
      <c r="E2795" s="6">
        <v>2.7887543300000002</v>
      </c>
      <c r="F2795" s="6">
        <v>4.0229416000000002</v>
      </c>
      <c r="G2795" s="6">
        <v>0.50692744000000001</v>
      </c>
      <c r="H2795" s="6">
        <v>1.0149243800000001</v>
      </c>
      <c r="I2795" s="6">
        <v>0.96297721999999997</v>
      </c>
    </row>
    <row r="2796" spans="1:9" x14ac:dyDescent="0.3">
      <c r="A2796" s="1">
        <v>44740</v>
      </c>
      <c r="B2796" t="s">
        <v>16</v>
      </c>
      <c r="C2796" s="6">
        <v>749.95</v>
      </c>
      <c r="D2796" s="6">
        <v>0.59940503999999994</v>
      </c>
      <c r="E2796" s="6">
        <v>6.0671884900000004</v>
      </c>
      <c r="F2796" s="6">
        <v>3.7852093899999999</v>
      </c>
      <c r="G2796" s="6">
        <v>0.58901952999999996</v>
      </c>
      <c r="H2796" s="6">
        <v>1.95668573</v>
      </c>
      <c r="I2796" s="6">
        <v>1.2851290200000001</v>
      </c>
    </row>
    <row r="2797" spans="1:9" x14ac:dyDescent="0.3">
      <c r="A2797" s="1">
        <v>44741</v>
      </c>
      <c r="B2797" t="s">
        <v>16</v>
      </c>
      <c r="C2797" s="6">
        <v>777.03</v>
      </c>
      <c r="D2797" s="6">
        <v>0.37655456999999998</v>
      </c>
      <c r="E2797" s="6">
        <v>4.7409125599999999</v>
      </c>
      <c r="F2797" s="6">
        <v>5.4466890899999996</v>
      </c>
      <c r="G2797" s="6">
        <v>0.55287489000000001</v>
      </c>
      <c r="H2797" s="6">
        <v>3.50159507</v>
      </c>
      <c r="I2797" s="6">
        <v>2.0787594500000002</v>
      </c>
    </row>
    <row r="2798" spans="1:9" x14ac:dyDescent="0.3">
      <c r="A2798" s="1">
        <v>44742</v>
      </c>
      <c r="B2798" t="s">
        <v>16</v>
      </c>
      <c r="C2798" s="6">
        <v>870.74</v>
      </c>
      <c r="D2798" s="6">
        <v>0.90095685000000003</v>
      </c>
      <c r="E2798" s="6">
        <v>3.8856903100000002</v>
      </c>
      <c r="F2798" s="6">
        <v>4.3255771100000002</v>
      </c>
      <c r="G2798" s="6">
        <v>1.12331304</v>
      </c>
      <c r="H2798" s="6">
        <v>2.5490613299999998</v>
      </c>
      <c r="I2798" s="6">
        <v>1.85685514</v>
      </c>
    </row>
    <row r="2799" spans="1:9" x14ac:dyDescent="0.3">
      <c r="A2799" s="1">
        <v>44743</v>
      </c>
      <c r="B2799" t="s">
        <v>16</v>
      </c>
      <c r="C2799" s="6">
        <v>623.26</v>
      </c>
      <c r="D2799" s="6">
        <v>0.58649077999999999</v>
      </c>
      <c r="E2799" s="6">
        <v>2.8364188600000002</v>
      </c>
      <c r="F2799" s="6">
        <v>2.59119038</v>
      </c>
      <c r="G2799" s="6">
        <v>0.59668783000000003</v>
      </c>
      <c r="H2799" s="6">
        <v>1.7030552299999999</v>
      </c>
      <c r="I2799" s="6">
        <v>1.15095554</v>
      </c>
    </row>
    <row r="2800" spans="1:9" x14ac:dyDescent="0.3">
      <c r="A2800" s="1">
        <v>44744</v>
      </c>
      <c r="B2800" t="s">
        <v>16</v>
      </c>
      <c r="C2800" s="6">
        <v>620.76</v>
      </c>
      <c r="D2800" s="6">
        <v>1.2110872399999999</v>
      </c>
      <c r="E2800" s="6">
        <v>3.1026987699999999</v>
      </c>
      <c r="F2800" s="6">
        <v>5.4572520799999999</v>
      </c>
      <c r="G2800" s="6">
        <v>0.36293921000000001</v>
      </c>
      <c r="H2800" s="6">
        <v>1.7611120499999999</v>
      </c>
      <c r="I2800" s="6">
        <v>1.43082697</v>
      </c>
    </row>
    <row r="2801" spans="1:9" x14ac:dyDescent="0.3">
      <c r="A2801" s="1">
        <v>44745</v>
      </c>
      <c r="B2801" t="s">
        <v>16</v>
      </c>
      <c r="C2801" s="6">
        <v>0</v>
      </c>
    </row>
    <row r="2802" spans="1:9" x14ac:dyDescent="0.3">
      <c r="A2802" s="1">
        <v>44746</v>
      </c>
      <c r="B2802" t="s">
        <v>16</v>
      </c>
      <c r="C2802" s="6">
        <v>580.29</v>
      </c>
      <c r="D2802" s="6">
        <v>1.1321312800000001</v>
      </c>
      <c r="E2802" s="6">
        <v>2.9004205700000001</v>
      </c>
      <c r="F2802" s="6">
        <v>4.3787988000000002</v>
      </c>
      <c r="G2802" s="6">
        <v>0.28649435000000001</v>
      </c>
      <c r="H2802" s="6">
        <v>1.70788541</v>
      </c>
      <c r="I2802" s="6">
        <v>1.3375452400000001</v>
      </c>
    </row>
    <row r="2803" spans="1:9" x14ac:dyDescent="0.3">
      <c r="A2803" s="1">
        <v>44747</v>
      </c>
      <c r="B2803" t="s">
        <v>16</v>
      </c>
      <c r="C2803" s="6">
        <v>710.76</v>
      </c>
      <c r="D2803" s="6">
        <v>0.43924967999999998</v>
      </c>
      <c r="E2803" s="6">
        <v>4.3936951400000002</v>
      </c>
      <c r="F2803" s="6">
        <v>4.8535501500000002</v>
      </c>
      <c r="G2803" s="6">
        <v>0.78336152999999997</v>
      </c>
      <c r="H2803" s="6">
        <v>1.88986879</v>
      </c>
      <c r="I2803" s="6">
        <v>1.7200840500000001</v>
      </c>
    </row>
    <row r="2804" spans="1:9" x14ac:dyDescent="0.3">
      <c r="A2804" s="1">
        <v>44748</v>
      </c>
      <c r="B2804" t="s">
        <v>16</v>
      </c>
      <c r="C2804" s="6">
        <v>734.33</v>
      </c>
      <c r="D2804" s="6">
        <v>0.45381593999999997</v>
      </c>
      <c r="E2804" s="6">
        <v>4.5393974799999999</v>
      </c>
      <c r="F2804" s="6">
        <v>3.6954932899999999</v>
      </c>
      <c r="G2804" s="6">
        <v>0.69261474000000001</v>
      </c>
      <c r="H2804" s="6">
        <v>2.0149621500000001</v>
      </c>
      <c r="I2804" s="6">
        <v>1.77712494</v>
      </c>
    </row>
    <row r="2805" spans="1:9" x14ac:dyDescent="0.3">
      <c r="A2805" s="1">
        <v>44749</v>
      </c>
      <c r="B2805" t="s">
        <v>16</v>
      </c>
      <c r="C2805" s="6">
        <v>679.8</v>
      </c>
      <c r="D2805" s="6">
        <v>0.18259768000000001</v>
      </c>
      <c r="E2805" s="6">
        <v>2.53970289</v>
      </c>
      <c r="F2805" s="6">
        <v>5.3356949900000004</v>
      </c>
      <c r="G2805" s="6">
        <v>0.54633376</v>
      </c>
      <c r="H2805" s="6">
        <v>1.3580527</v>
      </c>
      <c r="I2805" s="6">
        <v>1.4100632399999999</v>
      </c>
    </row>
    <row r="2806" spans="1:9" x14ac:dyDescent="0.3">
      <c r="A2806" s="1">
        <v>44750</v>
      </c>
      <c r="B2806" t="s">
        <v>16</v>
      </c>
      <c r="C2806" s="6">
        <v>688.32</v>
      </c>
      <c r="D2806" s="6">
        <v>0.42496877</v>
      </c>
      <c r="E2806" s="6">
        <v>3.8233477800000002</v>
      </c>
      <c r="F2806" s="6">
        <v>5.3566218399999999</v>
      </c>
      <c r="G2806" s="6">
        <v>1.12260582</v>
      </c>
      <c r="H2806" s="6">
        <v>1.85662766</v>
      </c>
      <c r="I2806" s="6">
        <v>1.3890274</v>
      </c>
    </row>
    <row r="2807" spans="1:9" x14ac:dyDescent="0.3">
      <c r="A2807" s="1">
        <v>44751</v>
      </c>
      <c r="B2807" t="s">
        <v>16</v>
      </c>
      <c r="C2807" s="6">
        <v>614.15</v>
      </c>
      <c r="D2807" s="6">
        <v>0.16357271000000001</v>
      </c>
      <c r="E2807" s="6">
        <v>3.47030371</v>
      </c>
      <c r="F2807" s="6">
        <v>2.6264202499999998</v>
      </c>
      <c r="G2807" s="6">
        <v>0.34941178000000001</v>
      </c>
      <c r="H2807" s="6">
        <v>1.89602743</v>
      </c>
      <c r="I2807" s="6">
        <v>1.52841384</v>
      </c>
    </row>
    <row r="2808" spans="1:9" x14ac:dyDescent="0.3">
      <c r="A2808" s="1">
        <v>44752</v>
      </c>
      <c r="B2808" t="s">
        <v>16</v>
      </c>
      <c r="C2808" s="6">
        <v>0</v>
      </c>
    </row>
    <row r="2809" spans="1:9" x14ac:dyDescent="0.3">
      <c r="A2809" s="1">
        <v>44753</v>
      </c>
      <c r="B2809" t="s">
        <v>16</v>
      </c>
      <c r="C2809" s="6">
        <v>641.70000000000005</v>
      </c>
      <c r="D2809" s="6">
        <v>0.11674769</v>
      </c>
      <c r="E2809" s="6">
        <v>2.9181166300000001</v>
      </c>
      <c r="F2809" s="6">
        <v>2.70517838</v>
      </c>
      <c r="G2809" s="6">
        <v>0.41586313000000003</v>
      </c>
      <c r="H2809" s="6">
        <v>0.88623472999999997</v>
      </c>
      <c r="I2809" s="6">
        <v>1.93860016</v>
      </c>
    </row>
    <row r="2810" spans="1:9" x14ac:dyDescent="0.3">
      <c r="A2810" s="1">
        <v>44754</v>
      </c>
      <c r="B2810" t="s">
        <v>16</v>
      </c>
      <c r="C2810" s="6">
        <v>559.03</v>
      </c>
      <c r="D2810" s="6">
        <v>0.13588622</v>
      </c>
      <c r="E2810" s="6">
        <v>3.7456552900000002</v>
      </c>
      <c r="F2810" s="6">
        <v>2.3674407500000001</v>
      </c>
      <c r="G2810" s="6">
        <v>0.29519512999999997</v>
      </c>
      <c r="H2810" s="6">
        <v>2.8565251599999999</v>
      </c>
      <c r="I2810" s="6">
        <v>0.63790214999999995</v>
      </c>
    </row>
    <row r="2811" spans="1:9" x14ac:dyDescent="0.3">
      <c r="A2811" s="1">
        <v>44755</v>
      </c>
      <c r="B2811" t="s">
        <v>16</v>
      </c>
      <c r="C2811" s="6">
        <v>739.4</v>
      </c>
      <c r="D2811" s="6">
        <v>2.0130165</v>
      </c>
      <c r="E2811" s="6">
        <v>5.3767837099999998</v>
      </c>
      <c r="F2811" s="6">
        <v>5.4266697300000004</v>
      </c>
      <c r="G2811" s="6">
        <v>0.58529385</v>
      </c>
      <c r="H2811" s="6">
        <v>1.8250930000000001</v>
      </c>
      <c r="I2811" s="6">
        <v>2.1303437500000002</v>
      </c>
    </row>
    <row r="2812" spans="1:9" x14ac:dyDescent="0.3">
      <c r="A2812" s="1">
        <v>44756</v>
      </c>
      <c r="B2812" t="s">
        <v>16</v>
      </c>
      <c r="C2812" s="6">
        <v>737.79</v>
      </c>
      <c r="D2812" s="6">
        <v>1.56216888</v>
      </c>
      <c r="E2812" s="6">
        <v>3.11853947</v>
      </c>
      <c r="F2812" s="6">
        <v>4.5961992699999996</v>
      </c>
      <c r="G2812" s="6">
        <v>0.68051656999999999</v>
      </c>
      <c r="H2812" s="6">
        <v>2.4870670800000001</v>
      </c>
      <c r="I2812" s="6">
        <v>1.9196684500000001</v>
      </c>
    </row>
    <row r="2813" spans="1:9" x14ac:dyDescent="0.3">
      <c r="A2813" s="1">
        <v>44757</v>
      </c>
      <c r="B2813" t="s">
        <v>16</v>
      </c>
      <c r="C2813" s="6">
        <v>839.88</v>
      </c>
      <c r="D2813" s="6">
        <v>1.8102038600000001</v>
      </c>
      <c r="E2813" s="6">
        <v>3.6651691300000002</v>
      </c>
      <c r="F2813" s="6">
        <v>5.3373738299999998</v>
      </c>
      <c r="G2813" s="6">
        <v>0.65365088999999998</v>
      </c>
      <c r="H2813" s="6">
        <v>2.9029077299999999</v>
      </c>
      <c r="I2813" s="6">
        <v>2.12260223</v>
      </c>
    </row>
    <row r="2814" spans="1:9" x14ac:dyDescent="0.3">
      <c r="A2814" s="1">
        <v>44758</v>
      </c>
      <c r="B2814" t="s">
        <v>16</v>
      </c>
      <c r="C2814" s="6">
        <v>731.15</v>
      </c>
      <c r="D2814" s="6">
        <v>1.7086975499999999</v>
      </c>
      <c r="E2814" s="6">
        <v>3.9745314</v>
      </c>
      <c r="F2814" s="6">
        <v>4.1330155299999998</v>
      </c>
      <c r="G2814" s="6">
        <v>0.61424628999999997</v>
      </c>
      <c r="H2814" s="6">
        <v>2.5105629</v>
      </c>
      <c r="I2814" s="6">
        <v>2.1955091000000002</v>
      </c>
    </row>
    <row r="2815" spans="1:9" x14ac:dyDescent="0.3">
      <c r="A2815" s="1">
        <v>44759</v>
      </c>
      <c r="B2815" t="s">
        <v>16</v>
      </c>
      <c r="C2815" s="6">
        <v>0</v>
      </c>
    </row>
    <row r="2816" spans="1:9" x14ac:dyDescent="0.3">
      <c r="A2816" s="1">
        <v>44760</v>
      </c>
      <c r="B2816" t="s">
        <v>16</v>
      </c>
      <c r="C2816" s="6">
        <v>664.84</v>
      </c>
      <c r="D2816" s="6">
        <v>0.43097587999999998</v>
      </c>
      <c r="E2816" s="6">
        <v>3.6993359699999999</v>
      </c>
      <c r="F2816" s="6">
        <v>1.13904022</v>
      </c>
      <c r="G2816" s="6">
        <v>2.6911457300000001</v>
      </c>
      <c r="H2816" s="6">
        <v>2.07244457</v>
      </c>
      <c r="I2816" s="6">
        <v>1.9875907100000001</v>
      </c>
    </row>
    <row r="2817" spans="1:9" x14ac:dyDescent="0.3">
      <c r="A2817" s="1">
        <v>44761</v>
      </c>
      <c r="B2817" t="s">
        <v>16</v>
      </c>
      <c r="C2817" s="6">
        <v>705.35</v>
      </c>
      <c r="D2817" s="6">
        <v>1.07048853</v>
      </c>
      <c r="E2817" s="6">
        <v>2.8484854400000001</v>
      </c>
      <c r="F2817" s="6">
        <v>1.48034379</v>
      </c>
      <c r="G2817" s="6">
        <v>0.5520408</v>
      </c>
      <c r="H2817" s="6">
        <v>2.0525001399999998</v>
      </c>
      <c r="I2817" s="6">
        <v>2.1064840399999998</v>
      </c>
    </row>
    <row r="2818" spans="1:9" x14ac:dyDescent="0.3">
      <c r="A2818" s="1">
        <v>44762</v>
      </c>
      <c r="B2818" t="s">
        <v>16</v>
      </c>
      <c r="C2818" s="6">
        <v>814.83</v>
      </c>
      <c r="D2818" s="6">
        <v>1.9648199500000001</v>
      </c>
      <c r="E2818" s="6">
        <v>5.1224768699999998</v>
      </c>
      <c r="F2818" s="6">
        <v>5.3769760399999997</v>
      </c>
      <c r="G2818" s="6">
        <v>0.70097377999999999</v>
      </c>
      <c r="H2818" s="6">
        <v>2.1930175300000001</v>
      </c>
      <c r="I2818" s="6">
        <v>1.81698618</v>
      </c>
    </row>
    <row r="2819" spans="1:9" x14ac:dyDescent="0.3">
      <c r="A2819" s="1">
        <v>44763</v>
      </c>
      <c r="B2819" t="s">
        <v>16</v>
      </c>
      <c r="C2819" s="6">
        <v>905.64</v>
      </c>
      <c r="D2819" s="6">
        <v>3.0535373300000002</v>
      </c>
      <c r="E2819" s="6">
        <v>6.1634009399999998</v>
      </c>
      <c r="F2819" s="6">
        <v>5.4676780300000001</v>
      </c>
      <c r="G2819" s="6">
        <v>0.58294619999999997</v>
      </c>
      <c r="H2819" s="6">
        <v>2.5590206900000001</v>
      </c>
      <c r="I2819" s="6">
        <v>2.0179550599999998</v>
      </c>
    </row>
    <row r="2820" spans="1:9" x14ac:dyDescent="0.3">
      <c r="A2820" s="1">
        <v>44764</v>
      </c>
      <c r="B2820" t="s">
        <v>16</v>
      </c>
      <c r="C2820" s="6">
        <v>856.66</v>
      </c>
      <c r="D2820" s="6">
        <v>0.95301497999999996</v>
      </c>
      <c r="E2820" s="6">
        <v>4.7924987000000003</v>
      </c>
      <c r="F2820" s="6">
        <v>4.8580820400000002</v>
      </c>
      <c r="G2820" s="6">
        <v>0.72806968000000005</v>
      </c>
      <c r="H2820" s="6">
        <v>1.6788469399999999</v>
      </c>
      <c r="I2820" s="6">
        <v>2.2263642099999998</v>
      </c>
    </row>
    <row r="2821" spans="1:9" x14ac:dyDescent="0.3">
      <c r="A2821" s="1">
        <v>44765</v>
      </c>
      <c r="B2821" t="s">
        <v>16</v>
      </c>
      <c r="C2821" s="6">
        <v>890.89</v>
      </c>
      <c r="D2821" s="6">
        <v>1.5898333</v>
      </c>
      <c r="E2821" s="6">
        <v>5.4337251999999996</v>
      </c>
      <c r="F2821" s="6">
        <v>6.1258428399999998</v>
      </c>
      <c r="G2821" s="6">
        <v>0.60260287000000001</v>
      </c>
      <c r="H2821" s="6">
        <v>2.41118064</v>
      </c>
      <c r="I2821" s="6">
        <v>2.3448474199999998</v>
      </c>
    </row>
    <row r="2822" spans="1:9" x14ac:dyDescent="0.3">
      <c r="A2822" s="1">
        <v>44766</v>
      </c>
      <c r="B2822" t="s">
        <v>16</v>
      </c>
      <c r="C2822" s="6">
        <v>0</v>
      </c>
    </row>
    <row r="2823" spans="1:9" x14ac:dyDescent="0.3">
      <c r="A2823" s="1">
        <v>44767</v>
      </c>
      <c r="B2823" t="s">
        <v>16</v>
      </c>
      <c r="C2823" s="6">
        <v>958.71</v>
      </c>
      <c r="D2823" s="6">
        <v>0.44456340999999999</v>
      </c>
      <c r="E2823" s="6">
        <v>6.1536066800000002</v>
      </c>
      <c r="F2823" s="6">
        <v>6.4886150899999997</v>
      </c>
      <c r="G2823" s="6">
        <v>0.51641488000000002</v>
      </c>
      <c r="H2823" s="6">
        <v>2.5160295600000002</v>
      </c>
      <c r="I2823" s="6">
        <v>2.3134002100000002</v>
      </c>
    </row>
    <row r="2824" spans="1:9" x14ac:dyDescent="0.3">
      <c r="A2824" s="1">
        <v>44768</v>
      </c>
      <c r="B2824" t="s">
        <v>16</v>
      </c>
      <c r="C2824" s="6">
        <v>930.46</v>
      </c>
      <c r="D2824" s="6">
        <v>1.6239899900000001</v>
      </c>
      <c r="E2824" s="6">
        <v>7.1064710599999996</v>
      </c>
      <c r="F2824" s="6">
        <v>7.69575897</v>
      </c>
      <c r="G2824" s="6">
        <v>0.76754233000000005</v>
      </c>
      <c r="H2824" s="6">
        <v>2.4855969600000001</v>
      </c>
      <c r="I2824" s="6">
        <v>2.1809227299999998</v>
      </c>
    </row>
    <row r="2825" spans="1:9" x14ac:dyDescent="0.3">
      <c r="A2825" s="1">
        <v>44769</v>
      </c>
      <c r="B2825" t="s">
        <v>16</v>
      </c>
      <c r="C2825" s="6">
        <v>980.27</v>
      </c>
      <c r="D2825" s="6">
        <v>1.5215211799999999</v>
      </c>
      <c r="E2825" s="6">
        <v>7.4868993699999997</v>
      </c>
      <c r="F2825" s="6">
        <v>5.02744518</v>
      </c>
      <c r="G2825" s="6">
        <v>0.80655533999999995</v>
      </c>
      <c r="H2825" s="6">
        <v>2.7870519599999999</v>
      </c>
      <c r="I2825" s="6">
        <v>2.2976733299999998</v>
      </c>
    </row>
    <row r="2826" spans="1:9" x14ac:dyDescent="0.3">
      <c r="A2826" s="1">
        <v>44770</v>
      </c>
      <c r="B2826" t="s">
        <v>16</v>
      </c>
      <c r="C2826" s="6">
        <v>1035.54</v>
      </c>
      <c r="D2826" s="6">
        <v>0.98152105999999995</v>
      </c>
      <c r="E2826" s="6">
        <v>7.90902891</v>
      </c>
      <c r="F2826" s="6">
        <v>6.7310677999999999</v>
      </c>
      <c r="G2826" s="6">
        <v>0.85089612000000003</v>
      </c>
      <c r="H2826" s="6">
        <v>2.4945544800000001</v>
      </c>
      <c r="I2826" s="6">
        <v>2.4272217299999999</v>
      </c>
    </row>
    <row r="2827" spans="1:9" x14ac:dyDescent="0.3">
      <c r="A2827" s="1">
        <v>44771</v>
      </c>
      <c r="B2827" t="s">
        <v>16</v>
      </c>
      <c r="C2827" s="6">
        <v>750.29</v>
      </c>
      <c r="D2827" s="6">
        <v>1.54625766</v>
      </c>
      <c r="E2827" s="6">
        <v>5.7304066499999999</v>
      </c>
      <c r="F2827" s="6">
        <v>4.1581469699999998</v>
      </c>
      <c r="G2827" s="6">
        <v>0.63219983000000002</v>
      </c>
      <c r="H2827" s="6">
        <v>2.30679108</v>
      </c>
      <c r="I2827" s="6">
        <v>1.7586188700000001</v>
      </c>
    </row>
    <row r="2828" spans="1:9" x14ac:dyDescent="0.3">
      <c r="A2828" s="1">
        <v>44772</v>
      </c>
      <c r="B2828" t="s">
        <v>16</v>
      </c>
      <c r="C2828" s="6">
        <v>0</v>
      </c>
    </row>
    <row r="2829" spans="1:9" x14ac:dyDescent="0.3">
      <c r="A2829" s="1">
        <v>44773</v>
      </c>
      <c r="B2829" t="s">
        <v>16</v>
      </c>
      <c r="C2829" s="6">
        <v>0</v>
      </c>
    </row>
    <row r="2830" spans="1:9" x14ac:dyDescent="0.3">
      <c r="A2830" s="1">
        <v>44774</v>
      </c>
      <c r="B2830" t="s">
        <v>16</v>
      </c>
      <c r="C2830" s="6">
        <v>833.48</v>
      </c>
      <c r="D2830" s="6">
        <v>1.31439796</v>
      </c>
      <c r="E2830" s="6">
        <v>6.4042337399999996</v>
      </c>
      <c r="F2830" s="6">
        <v>3.6511768500000001</v>
      </c>
      <c r="G2830" s="6">
        <v>0.61037317000000002</v>
      </c>
      <c r="H2830" s="6">
        <v>2.2093040899999998</v>
      </c>
      <c r="I2830" s="6">
        <v>2.07122026</v>
      </c>
    </row>
    <row r="2831" spans="1:9" x14ac:dyDescent="0.3">
      <c r="A2831" s="1">
        <v>44775</v>
      </c>
      <c r="B2831" t="s">
        <v>16</v>
      </c>
      <c r="C2831" s="6">
        <v>825.03</v>
      </c>
      <c r="D2831" s="6">
        <v>1.3035639000000001</v>
      </c>
      <c r="E2831" s="6">
        <v>8.8791765999999992</v>
      </c>
      <c r="F2831" s="6">
        <v>3.2680968899999998</v>
      </c>
      <c r="G2831" s="6">
        <v>0.69920048000000001</v>
      </c>
      <c r="H2831" s="6">
        <v>2.6868361300000001</v>
      </c>
      <c r="I2831" s="6">
        <v>2.0387692500000001</v>
      </c>
    </row>
    <row r="2832" spans="1:9" x14ac:dyDescent="0.3">
      <c r="A2832" s="1">
        <v>44776</v>
      </c>
      <c r="B2832" t="s">
        <v>16</v>
      </c>
      <c r="C2832" s="6">
        <v>810.85</v>
      </c>
      <c r="D2832" s="6">
        <v>0.95455288999999999</v>
      </c>
      <c r="E2832" s="6">
        <v>3.4307063499999999</v>
      </c>
      <c r="F2832" s="6">
        <v>4.5867235300000004</v>
      </c>
      <c r="G2832" s="6">
        <v>0.69056035000000004</v>
      </c>
      <c r="H2832" s="6">
        <v>2.4295668300000002</v>
      </c>
      <c r="I2832" s="6">
        <v>2.0085234500000002</v>
      </c>
    </row>
    <row r="2833" spans="1:9" x14ac:dyDescent="0.3">
      <c r="A2833" s="1">
        <v>44777</v>
      </c>
      <c r="B2833" t="s">
        <v>16</v>
      </c>
      <c r="C2833" s="6">
        <v>767.48</v>
      </c>
      <c r="D2833" s="6">
        <v>1.4054496700000001</v>
      </c>
      <c r="E2833" s="6">
        <v>3.7112400000000001</v>
      </c>
      <c r="F2833" s="6">
        <v>3.3911313500000002</v>
      </c>
      <c r="G2833" s="6">
        <v>0.54544327000000004</v>
      </c>
      <c r="H2833" s="6">
        <v>2.7358040300000002</v>
      </c>
      <c r="I2833" s="6">
        <v>2.1953528599999999</v>
      </c>
    </row>
    <row r="2834" spans="1:9" x14ac:dyDescent="0.3">
      <c r="A2834" s="1">
        <v>44778</v>
      </c>
      <c r="B2834" t="s">
        <v>16</v>
      </c>
      <c r="C2834" s="6">
        <v>749.78</v>
      </c>
      <c r="D2834" s="6">
        <v>1.64938104</v>
      </c>
      <c r="E2834" s="6">
        <v>4.9313435500000002</v>
      </c>
      <c r="F2834" s="6">
        <v>3.70899665</v>
      </c>
      <c r="G2834" s="6">
        <v>0.61605080999999995</v>
      </c>
      <c r="H2834" s="6">
        <v>1.56933101</v>
      </c>
      <c r="I2834" s="6">
        <v>1.86854912</v>
      </c>
    </row>
    <row r="2835" spans="1:9" x14ac:dyDescent="0.3">
      <c r="A2835" s="1">
        <v>44779</v>
      </c>
      <c r="B2835" t="s">
        <v>16</v>
      </c>
      <c r="C2835" s="6">
        <v>720.85</v>
      </c>
      <c r="D2835" s="6">
        <v>1.59959498</v>
      </c>
      <c r="E2835" s="6">
        <v>7.9849701399999997</v>
      </c>
      <c r="F2835" s="6">
        <v>2.0668111300000001</v>
      </c>
      <c r="G2835" s="6">
        <v>0.62487674999999998</v>
      </c>
      <c r="H2835" s="6">
        <v>1.42770449</v>
      </c>
      <c r="I2835" s="6">
        <v>1.76202152</v>
      </c>
    </row>
    <row r="2836" spans="1:9" x14ac:dyDescent="0.3">
      <c r="A2836" s="1">
        <v>44780</v>
      </c>
      <c r="B2836" t="s">
        <v>16</v>
      </c>
      <c r="C2836" s="6">
        <v>427.17</v>
      </c>
      <c r="D2836" s="6">
        <v>0.94790732</v>
      </c>
      <c r="E2836" s="6">
        <v>3.2370564900000001</v>
      </c>
      <c r="F2836" s="6">
        <v>0.76637464</v>
      </c>
      <c r="G2836" s="6">
        <v>0.33900911</v>
      </c>
      <c r="H2836" s="6">
        <v>0.82327039000000002</v>
      </c>
      <c r="I2836" s="6">
        <v>1.04416</v>
      </c>
    </row>
    <row r="2837" spans="1:9" x14ac:dyDescent="0.3">
      <c r="A2837" s="1">
        <v>44781</v>
      </c>
      <c r="B2837" t="s">
        <v>16</v>
      </c>
      <c r="C2837" s="6">
        <v>760.67</v>
      </c>
      <c r="D2837" s="6">
        <v>1.7452242</v>
      </c>
      <c r="E2837" s="6">
        <v>5.5135021000000002</v>
      </c>
      <c r="F2837" s="6">
        <v>3.4996626900000001</v>
      </c>
      <c r="G2837" s="6">
        <v>0.68730869000000006</v>
      </c>
      <c r="H2837" s="6">
        <v>0.47939809999999999</v>
      </c>
      <c r="I2837" s="6">
        <v>1.9794049199999999</v>
      </c>
    </row>
    <row r="2838" spans="1:9" x14ac:dyDescent="0.3">
      <c r="A2838" s="1">
        <v>44782</v>
      </c>
      <c r="B2838" t="s">
        <v>16</v>
      </c>
      <c r="C2838" s="6">
        <v>854.7</v>
      </c>
      <c r="D2838" s="6">
        <v>0.93717855000000005</v>
      </c>
      <c r="E2838" s="6">
        <v>3.9729870599999999</v>
      </c>
      <c r="F2838" s="6">
        <v>5.1008209200000003</v>
      </c>
      <c r="G2838" s="6">
        <v>0.74676766999999999</v>
      </c>
      <c r="H2838" s="6">
        <v>0.91821282999999998</v>
      </c>
      <c r="I2838" s="6">
        <v>2.5627494899999999</v>
      </c>
    </row>
    <row r="2839" spans="1:9" x14ac:dyDescent="0.3">
      <c r="A2839" s="1">
        <v>44783</v>
      </c>
      <c r="B2839" t="s">
        <v>16</v>
      </c>
      <c r="C2839" s="6">
        <v>830.95</v>
      </c>
      <c r="D2839" s="6">
        <v>1.1754036999999999</v>
      </c>
      <c r="E2839" s="6">
        <v>5.2925660199999998</v>
      </c>
      <c r="F2839" s="6">
        <v>4.8209025199999997</v>
      </c>
      <c r="G2839" s="6">
        <v>0.65460624999999995</v>
      </c>
      <c r="H2839" s="6">
        <v>0.69377655999999999</v>
      </c>
      <c r="I2839" s="6">
        <v>2.2819256000000001</v>
      </c>
    </row>
    <row r="2840" spans="1:9" x14ac:dyDescent="0.3">
      <c r="A2840" s="1">
        <v>44784</v>
      </c>
      <c r="B2840" t="s">
        <v>16</v>
      </c>
      <c r="C2840" s="6">
        <v>934.85</v>
      </c>
      <c r="D2840" s="6">
        <v>2.9468154700000002</v>
      </c>
      <c r="E2840" s="6">
        <v>5.7088418599999997</v>
      </c>
      <c r="F2840" s="6">
        <v>3.0918925900000001</v>
      </c>
      <c r="G2840" s="6">
        <v>0.64215701999999997</v>
      </c>
      <c r="H2840" s="6">
        <v>0.55456165999999996</v>
      </c>
      <c r="I2840" s="6">
        <v>3.0233284600000001</v>
      </c>
    </row>
    <row r="2841" spans="1:9" x14ac:dyDescent="0.3">
      <c r="A2841" s="1">
        <v>44785</v>
      </c>
      <c r="B2841" t="s">
        <v>16</v>
      </c>
      <c r="C2841" s="6">
        <v>723.59</v>
      </c>
      <c r="D2841" s="6">
        <v>2.0254912200000001</v>
      </c>
      <c r="E2841" s="6">
        <v>4.6320056599999999</v>
      </c>
      <c r="F2841" s="6">
        <v>2.7517225600000002</v>
      </c>
      <c r="G2841" s="6">
        <v>1.09123708</v>
      </c>
      <c r="H2841" s="6">
        <v>1.0309696100000001</v>
      </c>
      <c r="I2841" s="6">
        <v>1.8115828700000001</v>
      </c>
    </row>
    <row r="2842" spans="1:9" x14ac:dyDescent="0.3">
      <c r="A2842" s="1">
        <v>44786</v>
      </c>
      <c r="B2842" t="s">
        <v>16</v>
      </c>
      <c r="C2842" s="6">
        <v>0</v>
      </c>
    </row>
    <row r="2843" spans="1:9" x14ac:dyDescent="0.3">
      <c r="A2843" s="1">
        <v>44787</v>
      </c>
      <c r="B2843" t="s">
        <v>16</v>
      </c>
      <c r="C2843" s="6">
        <v>0</v>
      </c>
    </row>
    <row r="2844" spans="1:9" x14ac:dyDescent="0.3">
      <c r="A2844" s="1">
        <v>44788</v>
      </c>
      <c r="B2844" t="s">
        <v>16</v>
      </c>
      <c r="C2844" s="6">
        <v>295.67</v>
      </c>
      <c r="D2844" s="6">
        <v>0.82764685999999998</v>
      </c>
      <c r="E2844" s="6">
        <v>0.31805842000000001</v>
      </c>
      <c r="F2844" s="6">
        <v>1.3314576</v>
      </c>
      <c r="G2844" s="6">
        <v>0.35816167999999998</v>
      </c>
      <c r="H2844" s="6">
        <v>0.3796233</v>
      </c>
      <c r="I2844" s="6">
        <v>0.74024062000000002</v>
      </c>
    </row>
    <row r="2845" spans="1:9" x14ac:dyDescent="0.3">
      <c r="A2845" s="1">
        <v>44789</v>
      </c>
      <c r="B2845" t="s">
        <v>16</v>
      </c>
      <c r="C2845" s="6">
        <v>873.91</v>
      </c>
      <c r="D2845" s="6">
        <v>0.29906948</v>
      </c>
      <c r="E2845" s="6">
        <v>4.0939281300000001</v>
      </c>
      <c r="F2845" s="6">
        <v>4.7356308599999997</v>
      </c>
      <c r="G2845" s="6">
        <v>1.20753233</v>
      </c>
      <c r="H2845" s="6">
        <v>1.5709337800000001</v>
      </c>
      <c r="I2845" s="6">
        <v>1.63394127</v>
      </c>
    </row>
    <row r="2846" spans="1:9" x14ac:dyDescent="0.3">
      <c r="A2846" s="1">
        <v>44790</v>
      </c>
      <c r="B2846" t="s">
        <v>16</v>
      </c>
      <c r="C2846" s="6">
        <v>965.66</v>
      </c>
      <c r="D2846" s="6">
        <v>1.0210116300000001</v>
      </c>
      <c r="E2846" s="6">
        <v>4.41499752</v>
      </c>
      <c r="F2846" s="6">
        <v>4.9045847900000004</v>
      </c>
      <c r="G2846" s="6">
        <v>1.16945948</v>
      </c>
      <c r="H2846" s="6">
        <v>3.0927813300000002</v>
      </c>
      <c r="I2846" s="6">
        <v>1.9522134099999999</v>
      </c>
    </row>
    <row r="2847" spans="1:9" x14ac:dyDescent="0.3">
      <c r="A2847" s="1">
        <v>44791</v>
      </c>
      <c r="B2847" t="s">
        <v>16</v>
      </c>
      <c r="C2847" s="6">
        <v>829.63</v>
      </c>
      <c r="D2847" s="6">
        <v>1.36561661</v>
      </c>
      <c r="E2847" s="6">
        <v>6.0705855</v>
      </c>
      <c r="F2847" s="6">
        <v>3.6577408600000001</v>
      </c>
      <c r="G2847" s="6">
        <v>1.13470936</v>
      </c>
      <c r="H2847" s="6">
        <v>2.5258528400000002</v>
      </c>
      <c r="I2847" s="6">
        <v>1.5595303</v>
      </c>
    </row>
    <row r="2848" spans="1:9" x14ac:dyDescent="0.3">
      <c r="A2848" s="1">
        <v>44792</v>
      </c>
      <c r="B2848" t="s">
        <v>16</v>
      </c>
      <c r="C2848" s="6">
        <v>898.64</v>
      </c>
      <c r="D2848" s="6">
        <v>0.36819302999999998</v>
      </c>
      <c r="E2848" s="6">
        <v>4.758718</v>
      </c>
      <c r="F2848" s="6">
        <v>5.0341332599999999</v>
      </c>
      <c r="G2848" s="6">
        <v>1.22774556</v>
      </c>
      <c r="H2848" s="6">
        <v>2.2042262400000001</v>
      </c>
      <c r="I2848" s="6">
        <v>1.88701001</v>
      </c>
    </row>
    <row r="2849" spans="1:9" x14ac:dyDescent="0.3">
      <c r="A2849" s="1">
        <v>44793</v>
      </c>
      <c r="B2849" t="s">
        <v>16</v>
      </c>
      <c r="C2849" s="6">
        <v>1115.92</v>
      </c>
      <c r="D2849" s="6">
        <v>0.65625860000000003</v>
      </c>
      <c r="E2849" s="6">
        <v>6.8887834000000003</v>
      </c>
      <c r="F2849" s="6">
        <v>5.3054691399999996</v>
      </c>
      <c r="G2849" s="6">
        <v>1.42406301</v>
      </c>
      <c r="H2849" s="6">
        <v>2.59912001</v>
      </c>
      <c r="I2849" s="6">
        <v>2.4030239099999999</v>
      </c>
    </row>
    <row r="2850" spans="1:9" x14ac:dyDescent="0.3">
      <c r="A2850" s="1">
        <v>44794</v>
      </c>
      <c r="B2850" t="s">
        <v>16</v>
      </c>
      <c r="C2850" s="6">
        <v>1160.8900000000001</v>
      </c>
      <c r="D2850" s="6">
        <v>0.94243661999999995</v>
      </c>
      <c r="E2850" s="6">
        <v>5.4455956800000003</v>
      </c>
      <c r="F2850" s="6">
        <v>5.3292280300000003</v>
      </c>
      <c r="G2850" s="6">
        <v>1.51045377</v>
      </c>
      <c r="H2850" s="6">
        <v>3.2213476700000001</v>
      </c>
      <c r="I2850" s="6">
        <v>2.7066456799999998</v>
      </c>
    </row>
    <row r="2851" spans="1:9" x14ac:dyDescent="0.3">
      <c r="A2851" s="1">
        <v>44795</v>
      </c>
      <c r="B2851" t="s">
        <v>16</v>
      </c>
      <c r="C2851" s="6">
        <v>942.64</v>
      </c>
      <c r="D2851" s="6">
        <v>1.07012263</v>
      </c>
      <c r="E2851" s="6">
        <v>0.72899913000000005</v>
      </c>
      <c r="F2851" s="6">
        <v>1.9423683</v>
      </c>
      <c r="G2851" s="6">
        <v>1.2972458099999999</v>
      </c>
      <c r="H2851" s="6">
        <v>0.27816479</v>
      </c>
      <c r="I2851" s="6">
        <v>2.8657911299999999</v>
      </c>
    </row>
    <row r="2852" spans="1:9" x14ac:dyDescent="0.3">
      <c r="A2852" s="1">
        <v>44796</v>
      </c>
      <c r="B2852" t="s">
        <v>16</v>
      </c>
      <c r="C2852" s="6">
        <v>1116.81</v>
      </c>
      <c r="D2852" s="6">
        <v>1.4751943300000001</v>
      </c>
      <c r="E2852" s="6">
        <v>0.64845562000000001</v>
      </c>
      <c r="F2852" s="6">
        <v>2.56092012</v>
      </c>
      <c r="G2852" s="6">
        <v>1.28769299</v>
      </c>
      <c r="H2852" s="6">
        <v>2.7476602899999998</v>
      </c>
      <c r="I2852" s="6">
        <v>2.4367686700000002</v>
      </c>
    </row>
    <row r="2853" spans="1:9" x14ac:dyDescent="0.3">
      <c r="A2853" s="1">
        <v>44797</v>
      </c>
      <c r="B2853" t="s">
        <v>16</v>
      </c>
      <c r="C2853" s="6">
        <v>1063.79</v>
      </c>
      <c r="D2853" s="6">
        <v>2.3073286</v>
      </c>
      <c r="E2853" s="6">
        <v>2.6498764800000001</v>
      </c>
      <c r="F2853" s="6">
        <v>6.04931588</v>
      </c>
      <c r="G2853" s="6">
        <v>1.1783200700000001</v>
      </c>
      <c r="H2853" s="6">
        <v>1.8098279399999999</v>
      </c>
      <c r="I2853" s="6">
        <v>2.3960703300000001</v>
      </c>
    </row>
    <row r="2854" spans="1:9" x14ac:dyDescent="0.3">
      <c r="A2854" s="1">
        <v>44798</v>
      </c>
      <c r="B2854" t="s">
        <v>16</v>
      </c>
      <c r="C2854" s="6">
        <v>1156.49</v>
      </c>
      <c r="D2854" s="6">
        <v>1.37674352</v>
      </c>
      <c r="E2854" s="6">
        <v>1.7659150299999999</v>
      </c>
      <c r="F2854" s="6">
        <v>4.2446740500000004</v>
      </c>
      <c r="G2854" s="6">
        <v>1.28201667</v>
      </c>
      <c r="H2854" s="6">
        <v>2.8128348700000001</v>
      </c>
      <c r="I2854" s="6">
        <v>2.7424594799999999</v>
      </c>
    </row>
    <row r="2855" spans="1:9" x14ac:dyDescent="0.3">
      <c r="A2855" s="1">
        <v>44799</v>
      </c>
      <c r="B2855" t="s">
        <v>16</v>
      </c>
      <c r="C2855" s="6">
        <v>1108.99</v>
      </c>
      <c r="D2855" s="6">
        <v>1.30733286</v>
      </c>
      <c r="E2855" s="6">
        <v>4.2634588200000003</v>
      </c>
      <c r="F2855" s="6">
        <v>5.8824743499999999</v>
      </c>
      <c r="G2855" s="6">
        <v>1.4006655100000001</v>
      </c>
      <c r="H2855" s="6">
        <v>2.7122837099999999</v>
      </c>
      <c r="I2855" s="6">
        <v>2.62625259</v>
      </c>
    </row>
    <row r="2856" spans="1:9" x14ac:dyDescent="0.3">
      <c r="A2856" s="1">
        <v>44800</v>
      </c>
      <c r="B2856" t="s">
        <v>16</v>
      </c>
      <c r="C2856" s="6">
        <v>992.65</v>
      </c>
      <c r="D2856" s="6">
        <v>1.0256754699999999</v>
      </c>
      <c r="E2856" s="6">
        <v>5.4865783700000001</v>
      </c>
      <c r="F2856" s="6">
        <v>6.60305579</v>
      </c>
      <c r="G2856" s="6">
        <v>1.39208182</v>
      </c>
      <c r="H2856" s="6">
        <v>2.254426</v>
      </c>
      <c r="I2856" s="6">
        <v>2.3500246200000001</v>
      </c>
    </row>
    <row r="2857" spans="1:9" x14ac:dyDescent="0.3">
      <c r="A2857" s="1">
        <v>44801</v>
      </c>
      <c r="B2857" t="s">
        <v>16</v>
      </c>
      <c r="C2857" s="6">
        <v>352.71</v>
      </c>
      <c r="D2857" s="6">
        <v>0.36444465999999998</v>
      </c>
      <c r="E2857" s="6">
        <v>1.1953617000000001</v>
      </c>
      <c r="F2857" s="6">
        <v>2.0276887000000001</v>
      </c>
      <c r="G2857" s="6">
        <v>0.43029242000000001</v>
      </c>
      <c r="H2857" s="6">
        <v>0.91721322000000005</v>
      </c>
      <c r="I2857" s="6">
        <v>0.83501453999999997</v>
      </c>
    </row>
    <row r="2858" spans="1:9" x14ac:dyDescent="0.3">
      <c r="A2858" s="1">
        <v>44802</v>
      </c>
      <c r="B2858" t="s">
        <v>16</v>
      </c>
      <c r="C2858" s="6">
        <v>895.95</v>
      </c>
      <c r="D2858" s="6">
        <v>2.5159619900000001</v>
      </c>
      <c r="E2858" s="6">
        <v>0.90571232000000002</v>
      </c>
      <c r="F2858" s="6">
        <v>5.5338749800000002</v>
      </c>
      <c r="G2858" s="6">
        <v>1.23480634</v>
      </c>
      <c r="H2858" s="6">
        <v>2.0320961999999998</v>
      </c>
      <c r="I2858" s="6">
        <v>2.17422176</v>
      </c>
    </row>
    <row r="2859" spans="1:9" x14ac:dyDescent="0.3">
      <c r="A2859" s="1">
        <v>44803</v>
      </c>
      <c r="B2859" t="s">
        <v>16</v>
      </c>
      <c r="C2859" s="6">
        <v>1118.0899999999999</v>
      </c>
      <c r="D2859" s="6">
        <v>1.29734778</v>
      </c>
      <c r="E2859" s="6">
        <v>3.6198119000000002</v>
      </c>
      <c r="F2859" s="6">
        <v>6.9669878499999998</v>
      </c>
      <c r="G2859" s="6">
        <v>1.4441377900000001</v>
      </c>
      <c r="H2859" s="6">
        <v>2.71596883</v>
      </c>
      <c r="I2859" s="6">
        <v>2.4196871899999999</v>
      </c>
    </row>
    <row r="2860" spans="1:9" x14ac:dyDescent="0.3">
      <c r="A2860" s="1">
        <v>44804</v>
      </c>
      <c r="B2860" t="s">
        <v>16</v>
      </c>
      <c r="C2860" s="6">
        <v>1019.65</v>
      </c>
      <c r="D2860" s="6">
        <v>1.0988768099999999</v>
      </c>
      <c r="E2860" s="6">
        <v>3.1144311999999998</v>
      </c>
      <c r="F2860" s="6">
        <v>7.7504684199999998</v>
      </c>
      <c r="G2860" s="6">
        <v>1.2688642299999999</v>
      </c>
      <c r="H2860" s="6">
        <v>2.4005146100000001</v>
      </c>
      <c r="I2860" s="6">
        <v>2.4650051799999999</v>
      </c>
    </row>
    <row r="2861" spans="1:9" x14ac:dyDescent="0.3">
      <c r="A2861" s="1">
        <v>44805</v>
      </c>
      <c r="B2861" t="s">
        <v>16</v>
      </c>
      <c r="C2861" s="6">
        <v>1005.06</v>
      </c>
      <c r="D2861" s="6">
        <v>0.66541254000000005</v>
      </c>
      <c r="E2861" s="6">
        <v>0.69637994000000003</v>
      </c>
      <c r="F2861" s="6">
        <v>6.8139892399999997</v>
      </c>
      <c r="G2861" s="6">
        <v>1.2821551200000001</v>
      </c>
      <c r="H2861" s="6">
        <v>5.03997078</v>
      </c>
      <c r="I2861" s="6">
        <v>2.3710051399999998</v>
      </c>
    </row>
    <row r="2862" spans="1:9" x14ac:dyDescent="0.3">
      <c r="A2862" s="1">
        <v>44806</v>
      </c>
      <c r="B2862" t="s">
        <v>16</v>
      </c>
      <c r="C2862" s="6">
        <v>956.4</v>
      </c>
      <c r="D2862" s="6">
        <v>1.0266547500000001</v>
      </c>
      <c r="E2862" s="6">
        <v>2.98435534</v>
      </c>
      <c r="F2862" s="6">
        <v>5.6686280399999998</v>
      </c>
      <c r="G2862" s="6">
        <v>1.2540504299999999</v>
      </c>
      <c r="H2862" s="6">
        <v>2.5252547399999998</v>
      </c>
      <c r="I2862" s="6">
        <v>2.1729995199999999</v>
      </c>
    </row>
    <row r="2863" spans="1:9" x14ac:dyDescent="0.3">
      <c r="A2863" s="1">
        <v>44807</v>
      </c>
      <c r="B2863" t="s">
        <v>16</v>
      </c>
      <c r="C2863" s="6">
        <v>873.84</v>
      </c>
      <c r="D2863" s="6">
        <v>1.7137051000000001</v>
      </c>
      <c r="E2863" s="6">
        <v>2.7533055599999998</v>
      </c>
      <c r="F2863" s="6">
        <v>5.2809424399999996</v>
      </c>
      <c r="G2863" s="6">
        <v>1.1917494099999999</v>
      </c>
      <c r="H2863" s="6">
        <v>2.7043009900000001</v>
      </c>
      <c r="I2863" s="6">
        <v>2.0305885400000001</v>
      </c>
    </row>
    <row r="2864" spans="1:9" x14ac:dyDescent="0.3">
      <c r="A2864" s="1">
        <v>44808</v>
      </c>
      <c r="B2864" t="s">
        <v>16</v>
      </c>
      <c r="C2864" s="6">
        <v>0</v>
      </c>
    </row>
    <row r="2865" spans="1:9" x14ac:dyDescent="0.3">
      <c r="A2865" s="1">
        <v>44809</v>
      </c>
      <c r="B2865" t="s">
        <v>16</v>
      </c>
      <c r="C2865" s="6">
        <v>878.43</v>
      </c>
      <c r="D2865" s="6">
        <v>0.14001295999999999</v>
      </c>
      <c r="E2865" s="6">
        <v>2.7677677900000002</v>
      </c>
      <c r="F2865" s="6">
        <v>3.86631993</v>
      </c>
      <c r="G2865" s="6">
        <v>1.02062926</v>
      </c>
      <c r="H2865" s="6">
        <v>2.5514821099999998</v>
      </c>
      <c r="I2865" s="6">
        <v>2.04125457</v>
      </c>
    </row>
    <row r="2866" spans="1:9" x14ac:dyDescent="0.3">
      <c r="A2866" s="1">
        <v>44810</v>
      </c>
      <c r="B2866" t="s">
        <v>16</v>
      </c>
      <c r="C2866" s="6">
        <v>1042.19</v>
      </c>
      <c r="D2866" s="6">
        <v>0.39236890000000002</v>
      </c>
      <c r="E2866" s="6">
        <v>2.7561923500000001</v>
      </c>
      <c r="F2866" s="6">
        <v>4.1633138499999998</v>
      </c>
      <c r="G2866" s="6">
        <v>1.2677566600000001</v>
      </c>
      <c r="H2866" s="6">
        <v>1.81661794</v>
      </c>
      <c r="I2866" s="6">
        <v>2.0795309</v>
      </c>
    </row>
    <row r="2867" spans="1:9" x14ac:dyDescent="0.3">
      <c r="A2867" s="1">
        <v>44811</v>
      </c>
      <c r="B2867" t="s">
        <v>16</v>
      </c>
      <c r="C2867" s="6">
        <v>1030.69</v>
      </c>
      <c r="D2867" s="6">
        <v>1.6944492099999999</v>
      </c>
      <c r="E2867" s="6">
        <v>2.2410186799999998</v>
      </c>
      <c r="F2867" s="6">
        <v>3.16847228</v>
      </c>
      <c r="G2867" s="6">
        <v>1.3565010099999999</v>
      </c>
      <c r="H2867" s="6">
        <v>1.65266998</v>
      </c>
      <c r="I2867" s="6">
        <v>2.0997941999999998</v>
      </c>
    </row>
    <row r="2868" spans="1:9" x14ac:dyDescent="0.3">
      <c r="A2868" s="1">
        <v>44812</v>
      </c>
      <c r="B2868" t="s">
        <v>16</v>
      </c>
      <c r="C2868" s="6">
        <v>1073.07</v>
      </c>
      <c r="D2868" s="6">
        <v>1.3373081200000001</v>
      </c>
      <c r="E2868" s="6">
        <v>3.6131382900000002</v>
      </c>
      <c r="F2868" s="6">
        <v>2.40914122</v>
      </c>
      <c r="G2868" s="6">
        <v>1.43887681</v>
      </c>
      <c r="H2868" s="6">
        <v>2.4807204399999998</v>
      </c>
      <c r="I2868" s="6">
        <v>2.31930624</v>
      </c>
    </row>
    <row r="2869" spans="1:9" x14ac:dyDescent="0.3">
      <c r="A2869" s="1">
        <v>44813</v>
      </c>
      <c r="B2869" t="s">
        <v>16</v>
      </c>
      <c r="C2869" s="6">
        <v>943.39</v>
      </c>
      <c r="D2869" s="6">
        <v>0.93403157000000003</v>
      </c>
      <c r="E2869" s="6">
        <v>2.27890383</v>
      </c>
      <c r="F2869" s="6">
        <v>5.3680858799999998</v>
      </c>
      <c r="G2869" s="6">
        <v>1.1684903600000001</v>
      </c>
      <c r="H2869" s="6">
        <v>2.2124480599999998</v>
      </c>
      <c r="I2869" s="6">
        <v>1.81045649</v>
      </c>
    </row>
    <row r="2870" spans="1:9" x14ac:dyDescent="0.3">
      <c r="A2870" s="1">
        <v>44814</v>
      </c>
      <c r="B2870" t="s">
        <v>16</v>
      </c>
      <c r="C2870" s="6">
        <v>875.53</v>
      </c>
      <c r="D2870" s="6">
        <v>1.10155245</v>
      </c>
      <c r="E2870" s="6">
        <v>2.6773208300000002</v>
      </c>
      <c r="F2870" s="6">
        <v>5.64718652</v>
      </c>
      <c r="G2870" s="6">
        <v>1.1225260399999999</v>
      </c>
      <c r="H2870" s="6">
        <v>2.1366968000000002</v>
      </c>
      <c r="I2870" s="6">
        <v>2.0285907500000002</v>
      </c>
    </row>
    <row r="2871" spans="1:9" x14ac:dyDescent="0.3">
      <c r="A2871" s="1">
        <v>44815</v>
      </c>
      <c r="B2871" t="s">
        <v>16</v>
      </c>
      <c r="C2871" s="6">
        <v>0</v>
      </c>
    </row>
    <row r="2872" spans="1:9" x14ac:dyDescent="0.3">
      <c r="A2872" s="1">
        <v>44816</v>
      </c>
      <c r="B2872" t="s">
        <v>16</v>
      </c>
      <c r="C2872" s="6">
        <v>724.64</v>
      </c>
      <c r="D2872" s="6">
        <v>0.91170943999999998</v>
      </c>
      <c r="E2872" s="6">
        <v>2.21590782</v>
      </c>
      <c r="F2872" s="6">
        <v>5.4209837700000003</v>
      </c>
      <c r="G2872" s="6">
        <v>1.02062926</v>
      </c>
      <c r="H2872" s="6">
        <v>2.0670184300000001</v>
      </c>
      <c r="I2872" s="6">
        <v>1.6789807400000001</v>
      </c>
    </row>
    <row r="2873" spans="1:9" x14ac:dyDescent="0.3">
      <c r="A2873" s="1">
        <v>44817</v>
      </c>
      <c r="B2873" t="s">
        <v>16</v>
      </c>
      <c r="C2873" s="6">
        <v>933.05</v>
      </c>
      <c r="D2873" s="6">
        <v>0.99439803999999998</v>
      </c>
      <c r="E2873" s="6">
        <v>3.0508262400000001</v>
      </c>
      <c r="F2873" s="6">
        <v>6.6266610699999999</v>
      </c>
      <c r="G2873" s="6">
        <v>1.16544453</v>
      </c>
      <c r="H2873" s="6">
        <v>2.6928517599999999</v>
      </c>
      <c r="I2873" s="6">
        <v>2.23507532</v>
      </c>
    </row>
    <row r="2874" spans="1:9" x14ac:dyDescent="0.3">
      <c r="A2874" s="1">
        <v>44818</v>
      </c>
      <c r="B2874" t="s">
        <v>16</v>
      </c>
      <c r="C2874" s="6">
        <v>870.18</v>
      </c>
      <c r="D2874" s="6">
        <v>1.19936909</v>
      </c>
      <c r="E2874" s="6">
        <v>2.11115414</v>
      </c>
      <c r="F2874" s="6">
        <v>4.6230864499999997</v>
      </c>
      <c r="G2874" s="6">
        <v>0.47340285999999998</v>
      </c>
      <c r="H2874" s="6">
        <v>2.6696381800000002</v>
      </c>
      <c r="I2874" s="6">
        <v>2.0683547899999999</v>
      </c>
    </row>
    <row r="2875" spans="1:9" x14ac:dyDescent="0.3">
      <c r="A2875" s="1">
        <v>44819</v>
      </c>
      <c r="B2875" t="s">
        <v>16</v>
      </c>
      <c r="C2875" s="6">
        <v>1141.49</v>
      </c>
      <c r="D2875" s="6">
        <v>0.66056314000000005</v>
      </c>
      <c r="E2875" s="6">
        <v>4.6498480999999998</v>
      </c>
      <c r="F2875" s="6">
        <v>4.0036810200000001</v>
      </c>
      <c r="G2875" s="6">
        <v>0.55095939000000005</v>
      </c>
      <c r="H2875" s="6">
        <v>2.79165559</v>
      </c>
      <c r="I2875" s="6">
        <v>1.72537355</v>
      </c>
    </row>
    <row r="2876" spans="1:9" x14ac:dyDescent="0.3">
      <c r="A2876" s="1">
        <v>44820</v>
      </c>
      <c r="B2876" t="s">
        <v>16</v>
      </c>
      <c r="C2876" s="6">
        <v>1100.42</v>
      </c>
      <c r="D2876" s="6">
        <v>1.51079688</v>
      </c>
      <c r="E2876" s="6">
        <v>4.0201027600000003</v>
      </c>
      <c r="F2876" s="6">
        <v>6.1437719</v>
      </c>
      <c r="G2876" s="6">
        <v>1.21880605</v>
      </c>
      <c r="H2876" s="6">
        <v>0.98871587999999999</v>
      </c>
      <c r="I2876" s="6">
        <v>2.0269878399999999</v>
      </c>
    </row>
    <row r="2877" spans="1:9" x14ac:dyDescent="0.3">
      <c r="A2877" s="1">
        <v>44821</v>
      </c>
      <c r="B2877" t="s">
        <v>16</v>
      </c>
      <c r="C2877" s="6">
        <v>1089.8499999999999</v>
      </c>
      <c r="D2877" s="6">
        <v>1.55352668</v>
      </c>
      <c r="E2877" s="6">
        <v>3.444763</v>
      </c>
      <c r="F2877" s="6">
        <v>4.9168829799999996</v>
      </c>
      <c r="G2877" s="6">
        <v>1.2356127400000001</v>
      </c>
      <c r="H2877" s="6">
        <v>3.4963333699999999</v>
      </c>
      <c r="I2877" s="6">
        <v>2.59990802</v>
      </c>
    </row>
    <row r="2878" spans="1:9" x14ac:dyDescent="0.3">
      <c r="A2878" s="1">
        <v>44822</v>
      </c>
      <c r="B2878" t="s">
        <v>16</v>
      </c>
      <c r="C2878" s="6">
        <v>0</v>
      </c>
    </row>
    <row r="2879" spans="1:9" x14ac:dyDescent="0.3">
      <c r="A2879" s="1">
        <v>44823</v>
      </c>
      <c r="B2879" t="s">
        <v>16</v>
      </c>
      <c r="C2879" s="6">
        <v>918.63</v>
      </c>
      <c r="D2879" s="6">
        <v>1.3094611300000001</v>
      </c>
      <c r="E2879" s="6">
        <v>2.90357631</v>
      </c>
      <c r="F2879" s="6">
        <v>3.89414551</v>
      </c>
      <c r="G2879" s="6">
        <v>1.0141749200000001</v>
      </c>
      <c r="H2879" s="6">
        <v>2.8401727299999999</v>
      </c>
      <c r="I2879" s="6">
        <v>2.1914515799999998</v>
      </c>
    </row>
    <row r="2880" spans="1:9" x14ac:dyDescent="0.3">
      <c r="A2880" s="1">
        <v>44824</v>
      </c>
      <c r="B2880" t="s">
        <v>16</v>
      </c>
      <c r="C2880" s="6">
        <v>1046.56</v>
      </c>
      <c r="D2880" s="6">
        <v>2.2677516199999999</v>
      </c>
      <c r="E2880" s="6">
        <v>5.2435795699999996</v>
      </c>
      <c r="F2880" s="6">
        <v>4.3253053799999996</v>
      </c>
      <c r="G2880" s="6">
        <v>1.2254773999999999</v>
      </c>
      <c r="H2880" s="6">
        <v>1.8978091100000001</v>
      </c>
      <c r="I2880" s="6">
        <v>2.24378864</v>
      </c>
    </row>
    <row r="2881" spans="1:9" x14ac:dyDescent="0.3">
      <c r="A2881" s="1">
        <v>44825</v>
      </c>
      <c r="B2881" t="s">
        <v>16</v>
      </c>
      <c r="C2881" s="6">
        <v>1020.36</v>
      </c>
      <c r="D2881" s="6">
        <v>1.89185458</v>
      </c>
      <c r="E2881" s="6">
        <v>3.5553648299999998</v>
      </c>
      <c r="F2881" s="6">
        <v>4.5549063700000003</v>
      </c>
      <c r="G2881" s="6">
        <v>1.21021026</v>
      </c>
      <c r="H2881" s="6">
        <v>2.80590874</v>
      </c>
      <c r="I2881" s="6">
        <v>1.8261263000000001</v>
      </c>
    </row>
    <row r="2882" spans="1:9" x14ac:dyDescent="0.3">
      <c r="A2882" s="1">
        <v>44826</v>
      </c>
      <c r="B2882" t="s">
        <v>16</v>
      </c>
      <c r="C2882" s="6">
        <v>1097.51</v>
      </c>
      <c r="D2882" s="6">
        <v>1.1034310700000001</v>
      </c>
      <c r="E2882" s="6">
        <v>3.6773872500000002</v>
      </c>
      <c r="F2882" s="6">
        <v>4.3537828200000002</v>
      </c>
      <c r="G2882" s="6">
        <v>1.24151433</v>
      </c>
      <c r="H2882" s="6">
        <v>3.0792168800000002</v>
      </c>
      <c r="I2882" s="6">
        <v>2.5132874699999999</v>
      </c>
    </row>
    <row r="2883" spans="1:9" x14ac:dyDescent="0.3">
      <c r="A2883" s="1">
        <v>44827</v>
      </c>
      <c r="B2883" t="s">
        <v>16</v>
      </c>
      <c r="C2883" s="6">
        <v>997.2</v>
      </c>
      <c r="D2883" s="6">
        <v>2.1184466899999999</v>
      </c>
      <c r="E2883" s="6">
        <v>4.65857337</v>
      </c>
      <c r="F2883" s="6">
        <v>5.8399122400000003</v>
      </c>
      <c r="G2883" s="6">
        <v>1.1962260600000001</v>
      </c>
      <c r="H2883" s="6">
        <v>2.2070994800000001</v>
      </c>
      <c r="I2883" s="6">
        <v>2.03056451</v>
      </c>
    </row>
    <row r="2884" spans="1:9" x14ac:dyDescent="0.3">
      <c r="A2884" s="1">
        <v>44828</v>
      </c>
      <c r="B2884" t="s">
        <v>16</v>
      </c>
      <c r="C2884" s="6">
        <v>1055.55</v>
      </c>
      <c r="E2884" s="6">
        <v>4.1837906499999997</v>
      </c>
      <c r="F2884" s="6">
        <v>4.4315436899999998</v>
      </c>
      <c r="H2884" s="6">
        <v>2.4666013200000001</v>
      </c>
      <c r="I2884" s="6">
        <v>2.2558698399999999</v>
      </c>
    </row>
    <row r="2885" spans="1:9" x14ac:dyDescent="0.3">
      <c r="A2885" s="1">
        <v>44829</v>
      </c>
      <c r="B2885" t="s">
        <v>16</v>
      </c>
      <c r="C2885" s="6">
        <v>0</v>
      </c>
    </row>
    <row r="2886" spans="1:9" x14ac:dyDescent="0.3">
      <c r="A2886" s="1">
        <v>44830</v>
      </c>
      <c r="B2886" t="s">
        <v>16</v>
      </c>
      <c r="C2886" s="6">
        <v>979.67</v>
      </c>
      <c r="D2886" s="6">
        <v>6.9605600000000004E-2</v>
      </c>
      <c r="E2886" s="6">
        <v>3.8830317700000001</v>
      </c>
      <c r="F2886" s="6">
        <v>3.7159788200000001</v>
      </c>
      <c r="G2886" s="6">
        <v>1.2313789900000001</v>
      </c>
      <c r="H2886" s="6">
        <v>2.6090869900000002</v>
      </c>
      <c r="I2886" s="6">
        <v>2.0937028199999999</v>
      </c>
    </row>
    <row r="2887" spans="1:9" x14ac:dyDescent="0.3">
      <c r="A2887" s="1">
        <v>44831</v>
      </c>
      <c r="B2887" t="s">
        <v>16</v>
      </c>
      <c r="C2887" s="6">
        <v>1118.95</v>
      </c>
      <c r="D2887" s="6">
        <v>0.94341472000000004</v>
      </c>
      <c r="E2887" s="6">
        <v>3.2449729</v>
      </c>
      <c r="F2887" s="6">
        <v>5.1285751800000003</v>
      </c>
      <c r="G2887" s="6">
        <v>1.1816014500000001</v>
      </c>
      <c r="H2887" s="6">
        <v>2.6989934400000002</v>
      </c>
      <c r="I2887" s="6">
        <v>2.34105827</v>
      </c>
    </row>
    <row r="2888" spans="1:9" x14ac:dyDescent="0.3">
      <c r="A2888" s="1">
        <v>44832</v>
      </c>
      <c r="B2888" t="s">
        <v>16</v>
      </c>
      <c r="C2888" s="6">
        <v>1113.7</v>
      </c>
      <c r="D2888" s="6">
        <v>0.93898831000000005</v>
      </c>
      <c r="E2888" s="6">
        <v>2.2187688300000001</v>
      </c>
      <c r="F2888" s="6">
        <v>6.8474127400000002</v>
      </c>
      <c r="G2888" s="6">
        <v>1.08518173</v>
      </c>
      <c r="H2888" s="6">
        <v>2.4545740999999999</v>
      </c>
      <c r="I2888" s="6">
        <v>2.9934496099999999</v>
      </c>
    </row>
    <row r="2889" spans="1:9" x14ac:dyDescent="0.3">
      <c r="A2889" s="1">
        <v>44833</v>
      </c>
      <c r="B2889" t="s">
        <v>16</v>
      </c>
      <c r="C2889" s="6">
        <v>1204.3800000000001</v>
      </c>
      <c r="D2889" s="6">
        <v>1.0154428900000001</v>
      </c>
      <c r="E2889" s="6">
        <v>2.3994260600000001</v>
      </c>
      <c r="F2889" s="6">
        <v>7.1871998000000001</v>
      </c>
      <c r="G2889" s="6">
        <v>1.1917736800000001</v>
      </c>
      <c r="H2889" s="6">
        <v>2.6050424599999999</v>
      </c>
      <c r="I2889" s="6">
        <v>3.2371831200000001</v>
      </c>
    </row>
    <row r="2890" spans="1:9" x14ac:dyDescent="0.3">
      <c r="A2890" s="1">
        <v>44834</v>
      </c>
      <c r="B2890" t="s">
        <v>16</v>
      </c>
      <c r="C2890" s="6">
        <v>1107.1199999999999</v>
      </c>
      <c r="D2890" s="6">
        <v>0.61931738999999997</v>
      </c>
      <c r="E2890" s="6">
        <v>3.1429819299999999</v>
      </c>
      <c r="F2890" s="6">
        <v>5.8015594300000002</v>
      </c>
      <c r="G2890" s="6">
        <v>0.74422330999999997</v>
      </c>
      <c r="H2890" s="6">
        <v>1.65939707</v>
      </c>
      <c r="I2890" s="6">
        <v>3.1365981700000001</v>
      </c>
    </row>
    <row r="2891" spans="1:9" x14ac:dyDescent="0.3">
      <c r="A2891" s="1">
        <v>44835</v>
      </c>
      <c r="B2891" t="s">
        <v>16</v>
      </c>
      <c r="C2891" s="6">
        <v>1068.07</v>
      </c>
      <c r="D2891" s="6">
        <v>0.87667720000000005</v>
      </c>
      <c r="E2891" s="6">
        <v>3.70761809</v>
      </c>
      <c r="F2891" s="6">
        <v>7.8626972899999998</v>
      </c>
      <c r="G2891" s="6">
        <v>1.3167491</v>
      </c>
      <c r="H2891" s="6">
        <v>1.2544371999999999</v>
      </c>
      <c r="I2891" s="6">
        <v>2.0698034500000002</v>
      </c>
    </row>
    <row r="2892" spans="1:9" x14ac:dyDescent="0.3">
      <c r="A2892" s="1">
        <v>44836</v>
      </c>
      <c r="B2892" t="s">
        <v>16</v>
      </c>
      <c r="C2892" s="6">
        <v>0</v>
      </c>
    </row>
    <row r="2893" spans="1:9" x14ac:dyDescent="0.3">
      <c r="A2893" s="1">
        <v>44837</v>
      </c>
      <c r="B2893" t="s">
        <v>16</v>
      </c>
      <c r="C2893" s="6">
        <v>1069.5999999999999</v>
      </c>
      <c r="D2893" s="6">
        <v>0.87793303</v>
      </c>
      <c r="E2893" s="6">
        <v>3.7129292199999999</v>
      </c>
      <c r="F2893" s="6">
        <v>7.0588385200000001</v>
      </c>
      <c r="G2893" s="6">
        <v>1.22963216</v>
      </c>
      <c r="H2893" s="6">
        <v>1.1275684800000001</v>
      </c>
      <c r="I2893" s="6">
        <v>2.07276843</v>
      </c>
    </row>
    <row r="2894" spans="1:9" x14ac:dyDescent="0.3">
      <c r="A2894" s="1">
        <v>44838</v>
      </c>
      <c r="B2894" t="s">
        <v>16</v>
      </c>
      <c r="C2894" s="6">
        <v>1065.67</v>
      </c>
      <c r="D2894" s="6">
        <v>1.8318068000000001</v>
      </c>
      <c r="E2894" s="6">
        <v>4.1060350400000001</v>
      </c>
      <c r="F2894" s="6">
        <v>5.9211653799999997</v>
      </c>
      <c r="G2894" s="6">
        <v>0.74862364000000003</v>
      </c>
      <c r="H2894" s="6">
        <v>2.9714045200000001</v>
      </c>
      <c r="I2894" s="6">
        <v>2.4628166500000002</v>
      </c>
    </row>
    <row r="2895" spans="1:9" x14ac:dyDescent="0.3">
      <c r="A2895" s="1">
        <v>44839</v>
      </c>
      <c r="B2895" t="s">
        <v>16</v>
      </c>
      <c r="C2895" s="6">
        <v>805.13</v>
      </c>
      <c r="D2895" s="6">
        <v>1.64438946</v>
      </c>
      <c r="E2895" s="6">
        <v>2.3194579599999998</v>
      </c>
      <c r="F2895" s="6">
        <v>4.0203655700000001</v>
      </c>
      <c r="G2895" s="6">
        <v>1.0779405900000001</v>
      </c>
      <c r="H2895" s="6">
        <v>2.62311446</v>
      </c>
      <c r="I2895" s="6">
        <v>1.7510096100000001</v>
      </c>
    </row>
    <row r="2896" spans="1:9" x14ac:dyDescent="0.3">
      <c r="A2896" s="1">
        <v>44840</v>
      </c>
      <c r="B2896" t="s">
        <v>16</v>
      </c>
      <c r="C2896" s="6">
        <v>1002.36</v>
      </c>
      <c r="D2896" s="6">
        <v>1.1561019800000001</v>
      </c>
      <c r="E2896" s="6">
        <v>3.1837249000000001</v>
      </c>
      <c r="F2896" s="6">
        <v>5.8690929699999996</v>
      </c>
      <c r="G2896" s="6">
        <v>0.83778392999999995</v>
      </c>
      <c r="H2896" s="6">
        <v>3.2806030499999999</v>
      </c>
      <c r="I2896" s="6">
        <v>5.1604533000000004</v>
      </c>
    </row>
    <row r="2897" spans="1:9" x14ac:dyDescent="0.3">
      <c r="A2897" s="1">
        <v>44841</v>
      </c>
      <c r="B2897" t="s">
        <v>16</v>
      </c>
      <c r="C2897" s="6">
        <v>1152.5</v>
      </c>
      <c r="D2897" s="6">
        <v>1.8144614299999999</v>
      </c>
      <c r="E2897" s="6">
        <v>4.3711270899999999</v>
      </c>
      <c r="F2897" s="6">
        <v>6.5583606699999999</v>
      </c>
      <c r="G2897" s="6">
        <v>0.99227087999999997</v>
      </c>
      <c r="H2897" s="6">
        <v>2.13407283</v>
      </c>
      <c r="I2897" s="6">
        <v>2.4926729600000002</v>
      </c>
    </row>
    <row r="2898" spans="1:9" x14ac:dyDescent="0.3">
      <c r="A2898" s="1">
        <v>44842</v>
      </c>
      <c r="B2898" t="s">
        <v>16</v>
      </c>
      <c r="C2898" s="6">
        <v>1020.24</v>
      </c>
      <c r="D2898" s="6">
        <v>1.28311504</v>
      </c>
      <c r="E2898" s="6">
        <v>3.7530344599999999</v>
      </c>
      <c r="F2898" s="6">
        <v>7.0094045200000004</v>
      </c>
      <c r="G2898" s="6">
        <v>1.0965415199999999</v>
      </c>
      <c r="H2898" s="6">
        <v>3.2042619399999999</v>
      </c>
      <c r="I2898" s="6">
        <v>2.41462932</v>
      </c>
    </row>
    <row r="2899" spans="1:9" x14ac:dyDescent="0.3">
      <c r="A2899" s="1">
        <v>44843</v>
      </c>
      <c r="B2899" t="s">
        <v>16</v>
      </c>
      <c r="C2899" s="6">
        <v>0</v>
      </c>
    </row>
    <row r="2900" spans="1:9" x14ac:dyDescent="0.3">
      <c r="A2900" s="1">
        <v>44844</v>
      </c>
      <c r="B2900" t="s">
        <v>16</v>
      </c>
      <c r="C2900" s="6">
        <v>1157.1600000000001</v>
      </c>
      <c r="D2900" s="6">
        <v>1.45531385</v>
      </c>
      <c r="E2900" s="6">
        <v>4.2567056299999999</v>
      </c>
      <c r="F2900" s="6">
        <v>6.00348784</v>
      </c>
      <c r="G2900" s="6">
        <v>1.0652583499999999</v>
      </c>
      <c r="H2900" s="6">
        <v>2.8628251499999999</v>
      </c>
      <c r="I2900" s="6">
        <v>2.7386815499999999</v>
      </c>
    </row>
    <row r="2901" spans="1:9" x14ac:dyDescent="0.3">
      <c r="A2901" s="1">
        <v>44845</v>
      </c>
      <c r="B2901" t="s">
        <v>16</v>
      </c>
      <c r="C2901" s="6">
        <v>1150.6300000000001</v>
      </c>
      <c r="D2901" s="6">
        <v>1.86601982</v>
      </c>
      <c r="E2901" s="6">
        <v>3.1528182500000002</v>
      </c>
      <c r="F2901" s="6">
        <v>4.3757104099999999</v>
      </c>
      <c r="G2901" s="6">
        <v>1.09073324</v>
      </c>
      <c r="H2901" s="6">
        <v>2.6336606900000001</v>
      </c>
      <c r="I2901" s="6">
        <v>2.8815064600000002</v>
      </c>
    </row>
    <row r="2902" spans="1:9" x14ac:dyDescent="0.3">
      <c r="A2902" s="1">
        <v>44846</v>
      </c>
      <c r="B2902" t="s">
        <v>16</v>
      </c>
      <c r="C2902" s="6">
        <v>895.39</v>
      </c>
      <c r="D2902" s="6">
        <v>1.6945703400000001</v>
      </c>
      <c r="E2902" s="6">
        <v>3.2444322300000001</v>
      </c>
      <c r="F2902" s="6">
        <v>4.9746819499999999</v>
      </c>
      <c r="G2902" s="6">
        <v>0.79716052000000004</v>
      </c>
      <c r="H2902" s="6">
        <v>2.0292350300000002</v>
      </c>
      <c r="I2902" s="6">
        <v>2.04453102</v>
      </c>
    </row>
    <row r="2903" spans="1:9" x14ac:dyDescent="0.3">
      <c r="A2903" s="1">
        <v>44847</v>
      </c>
      <c r="B2903" t="s">
        <v>16</v>
      </c>
      <c r="C2903" s="6">
        <v>1175.53</v>
      </c>
      <c r="D2903" s="6">
        <v>1.4150089699999999</v>
      </c>
      <c r="E2903" s="6">
        <v>3.7426970800000001</v>
      </c>
      <c r="F2903" s="6">
        <v>5.2147687600000001</v>
      </c>
      <c r="G2903" s="6">
        <v>1.02867639</v>
      </c>
      <c r="H2903" s="6">
        <v>5.4167025899999999</v>
      </c>
      <c r="I2903" s="6">
        <v>3.2866817199999998</v>
      </c>
    </row>
    <row r="2904" spans="1:9" x14ac:dyDescent="0.3">
      <c r="A2904" s="1">
        <v>44848</v>
      </c>
      <c r="B2904" t="s">
        <v>16</v>
      </c>
      <c r="C2904" s="6">
        <v>1327.3</v>
      </c>
      <c r="D2904" s="6">
        <v>3.3587326499999999</v>
      </c>
      <c r="E2904" s="6">
        <v>4.6799390199999999</v>
      </c>
      <c r="F2904" s="6">
        <v>8.2381261899999991</v>
      </c>
      <c r="G2904" s="6">
        <v>1.1881492600000001</v>
      </c>
      <c r="H2904" s="6">
        <v>4.3936079599999998</v>
      </c>
      <c r="I2904" s="6">
        <v>3.4376243099999999</v>
      </c>
    </row>
    <row r="2905" spans="1:9" x14ac:dyDescent="0.3">
      <c r="A2905" s="1">
        <v>44849</v>
      </c>
      <c r="B2905" t="s">
        <v>16</v>
      </c>
      <c r="C2905" s="6">
        <v>486.41</v>
      </c>
      <c r="D2905" s="6">
        <v>1.12682349</v>
      </c>
      <c r="E2905" s="6">
        <v>1.3771643600000001</v>
      </c>
      <c r="F2905" s="6">
        <v>3.8164712399999998</v>
      </c>
      <c r="G2905" s="6">
        <v>0.54108683999999996</v>
      </c>
      <c r="H2905" s="6">
        <v>1.55224626</v>
      </c>
      <c r="I2905" s="6">
        <v>1.3079683</v>
      </c>
    </row>
    <row r="2906" spans="1:9" x14ac:dyDescent="0.3">
      <c r="A2906" s="1">
        <v>44850</v>
      </c>
      <c r="B2906" t="s">
        <v>16</v>
      </c>
      <c r="C2906" s="6">
        <v>457.96</v>
      </c>
      <c r="D2906" s="6">
        <v>1.0609158599999999</v>
      </c>
      <c r="E2906" s="6">
        <v>1.29661436</v>
      </c>
      <c r="F2906" s="6">
        <v>3.93381699</v>
      </c>
      <c r="G2906" s="6">
        <v>0.52254111000000003</v>
      </c>
      <c r="H2906" s="6">
        <v>1.82408704</v>
      </c>
      <c r="I2906" s="6">
        <v>1.23146556</v>
      </c>
    </row>
    <row r="2907" spans="1:9" x14ac:dyDescent="0.3">
      <c r="A2907" s="1">
        <v>44851</v>
      </c>
      <c r="B2907" t="s">
        <v>16</v>
      </c>
      <c r="C2907" s="6">
        <v>969.42</v>
      </c>
      <c r="D2907" s="6">
        <v>0.90846771999999998</v>
      </c>
      <c r="E2907" s="6">
        <v>1.6949164800000001</v>
      </c>
      <c r="F2907" s="6">
        <v>6.3414679600000001</v>
      </c>
      <c r="G2907" s="6">
        <v>0.89793920999999999</v>
      </c>
      <c r="H2907" s="6">
        <v>2.3401451299999998</v>
      </c>
      <c r="I2907" s="6">
        <v>2.2746321599999999</v>
      </c>
    </row>
    <row r="2908" spans="1:9" x14ac:dyDescent="0.3">
      <c r="A2908" s="1">
        <v>44852</v>
      </c>
      <c r="B2908" t="s">
        <v>16</v>
      </c>
      <c r="C2908" s="6">
        <v>1092.3399999999999</v>
      </c>
      <c r="D2908" s="6">
        <v>1.1686017200000001</v>
      </c>
      <c r="E2908" s="6">
        <v>1.9098275899999999</v>
      </c>
      <c r="F2908" s="6">
        <v>8.6154268100000007</v>
      </c>
      <c r="G2908" s="6">
        <v>1.0867591599999999</v>
      </c>
      <c r="H2908" s="6">
        <v>2.5661992900000001</v>
      </c>
      <c r="I2908" s="6">
        <v>2.5630497499999998</v>
      </c>
    </row>
    <row r="2909" spans="1:9" x14ac:dyDescent="0.3">
      <c r="A2909" s="1">
        <v>44853</v>
      </c>
      <c r="B2909" t="s">
        <v>16</v>
      </c>
      <c r="C2909" s="6">
        <v>1079.99</v>
      </c>
      <c r="D2909" s="6">
        <v>1.5192624299999999</v>
      </c>
      <c r="E2909" s="6">
        <v>5.2090390900000001</v>
      </c>
      <c r="F2909" s="6">
        <v>5.4143426899999998</v>
      </c>
      <c r="G2909" s="6">
        <v>0.97640190000000004</v>
      </c>
      <c r="H2909" s="6">
        <v>2.93231463</v>
      </c>
      <c r="I2909" s="6">
        <v>2.7106401199999999</v>
      </c>
    </row>
    <row r="2910" spans="1:9" x14ac:dyDescent="0.3">
      <c r="A2910" s="1">
        <v>44854</v>
      </c>
      <c r="B2910" t="s">
        <v>16</v>
      </c>
      <c r="C2910" s="6">
        <v>1253.24</v>
      </c>
      <c r="D2910" s="6">
        <v>2.2863797300000002</v>
      </c>
      <c r="E2910" s="6">
        <v>3.3589463799999999</v>
      </c>
      <c r="F2910" s="6">
        <v>9.52653748</v>
      </c>
      <c r="G2910" s="6">
        <v>1.1402564500000001</v>
      </c>
      <c r="H2910" s="6">
        <v>2.8955732900000002</v>
      </c>
      <c r="I2910" s="6">
        <v>2.7137366599999999</v>
      </c>
    </row>
    <row r="2911" spans="1:9" x14ac:dyDescent="0.3">
      <c r="A2911" s="1">
        <v>44855</v>
      </c>
      <c r="B2911" t="s">
        <v>16</v>
      </c>
      <c r="C2911" s="6">
        <v>1269.8599999999999</v>
      </c>
      <c r="D2911" s="6">
        <v>2.0982118999999999</v>
      </c>
      <c r="E2911" s="6">
        <v>0.41647852000000002</v>
      </c>
      <c r="F2911" s="6">
        <v>6.3967420600000002</v>
      </c>
      <c r="G2911" s="6">
        <v>1.1428039400000001</v>
      </c>
      <c r="H2911" s="6">
        <v>2.9682852</v>
      </c>
      <c r="I2911" s="6">
        <v>3.3822765499999998</v>
      </c>
    </row>
    <row r="2912" spans="1:9" x14ac:dyDescent="0.3">
      <c r="A2912" s="1">
        <v>44856</v>
      </c>
      <c r="B2912" t="s">
        <v>16</v>
      </c>
      <c r="C2912" s="6">
        <v>1175.44</v>
      </c>
      <c r="D2912" s="6">
        <v>2.1393008</v>
      </c>
      <c r="E2912" s="6">
        <v>3.6112161500000002</v>
      </c>
      <c r="F2912" s="6">
        <v>5.5740750300000004</v>
      </c>
      <c r="G2912" s="6">
        <v>1.05323419</v>
      </c>
      <c r="H2912" s="6">
        <v>2.39449844</v>
      </c>
      <c r="I2912" s="6">
        <v>3.84523459</v>
      </c>
    </row>
    <row r="2913" spans="1:9" x14ac:dyDescent="0.3">
      <c r="A2913" s="1">
        <v>44857</v>
      </c>
      <c r="B2913" t="s">
        <v>16</v>
      </c>
      <c r="C2913" s="6">
        <v>790.87</v>
      </c>
      <c r="D2913" s="6">
        <v>1.4393834000000001</v>
      </c>
      <c r="E2913" s="6">
        <v>2.4297305900000001</v>
      </c>
      <c r="F2913" s="6">
        <v>3.7131401199999998</v>
      </c>
      <c r="G2913" s="6">
        <v>0.68456147000000001</v>
      </c>
      <c r="H2913" s="6">
        <v>1.2346508</v>
      </c>
      <c r="I2913" s="6">
        <v>2.5871849500000001</v>
      </c>
    </row>
    <row r="2914" spans="1:9" x14ac:dyDescent="0.3">
      <c r="A2914" s="1">
        <v>44858</v>
      </c>
      <c r="B2914" t="s">
        <v>16</v>
      </c>
      <c r="C2914" s="6">
        <v>1185.8699999999999</v>
      </c>
      <c r="D2914" s="6">
        <v>2.1582834000000002</v>
      </c>
      <c r="E2914" s="6">
        <v>3.4904008200000001</v>
      </c>
      <c r="F2914" s="6">
        <v>10.2882579</v>
      </c>
      <c r="G2914" s="6">
        <v>1.24460163</v>
      </c>
      <c r="H2914" s="6">
        <v>1.74706994</v>
      </c>
      <c r="I2914" s="6">
        <v>2.8874378599999999</v>
      </c>
    </row>
    <row r="2915" spans="1:9" x14ac:dyDescent="0.3">
      <c r="A2915" s="1">
        <v>44859</v>
      </c>
      <c r="B2915" t="s">
        <v>16</v>
      </c>
      <c r="C2915" s="6">
        <v>1308.06</v>
      </c>
      <c r="D2915" s="6">
        <v>4.3064605399999998</v>
      </c>
      <c r="E2915" s="6">
        <v>5.4521078799999998</v>
      </c>
      <c r="F2915" s="6">
        <v>10.5459777</v>
      </c>
      <c r="G2915" s="6">
        <v>1.2461301199999999</v>
      </c>
      <c r="H2915" s="6">
        <v>2.4768449600000002</v>
      </c>
      <c r="I2915" s="6">
        <v>3.6442331800000001</v>
      </c>
    </row>
    <row r="2916" spans="1:9" x14ac:dyDescent="0.3">
      <c r="A2916" s="1">
        <v>44860</v>
      </c>
      <c r="B2916" t="s">
        <v>16</v>
      </c>
      <c r="C2916" s="6">
        <v>1301.1600000000001</v>
      </c>
      <c r="D2916" s="6">
        <v>1.88647381</v>
      </c>
      <c r="E2916" s="6">
        <v>5.9719210399999998</v>
      </c>
      <c r="F2916" s="6">
        <v>5.44941765</v>
      </c>
      <c r="G2916" s="6">
        <v>1.3031938999999999</v>
      </c>
      <c r="H2916" s="6">
        <v>2.6753990000000001</v>
      </c>
      <c r="I2916" s="6">
        <v>3.8376926999999998</v>
      </c>
    </row>
    <row r="2917" spans="1:9" x14ac:dyDescent="0.3">
      <c r="A2917" s="1">
        <v>44861</v>
      </c>
      <c r="B2917" t="s">
        <v>16</v>
      </c>
      <c r="C2917" s="6">
        <v>1180.42</v>
      </c>
      <c r="D2917" s="6">
        <v>1.63407901</v>
      </c>
      <c r="E2917" s="6">
        <v>4.91213605</v>
      </c>
      <c r="F2917" s="6">
        <v>9.6931929599999993</v>
      </c>
      <c r="G2917" s="6">
        <v>1.1621648600000001</v>
      </c>
      <c r="H2917" s="6">
        <v>2.9612772199999999</v>
      </c>
      <c r="I2917" s="6">
        <v>3.2140502299999998</v>
      </c>
    </row>
    <row r="2918" spans="1:9" x14ac:dyDescent="0.3">
      <c r="A2918" s="1">
        <v>44862</v>
      </c>
      <c r="B2918" t="s">
        <v>16</v>
      </c>
      <c r="C2918" s="6">
        <v>1260.17</v>
      </c>
      <c r="D2918" s="6">
        <v>1.7444785300000001</v>
      </c>
      <c r="E2918" s="6">
        <v>3.7226429900000002</v>
      </c>
      <c r="F2918" s="6">
        <v>8.47901113</v>
      </c>
      <c r="G2918" s="6">
        <v>1.1692978300000001</v>
      </c>
      <c r="H2918" s="6">
        <v>3.46805641</v>
      </c>
      <c r="I2918" s="6">
        <v>2.7576830600000002</v>
      </c>
    </row>
    <row r="2919" spans="1:9" x14ac:dyDescent="0.3">
      <c r="A2919" s="1">
        <v>44863</v>
      </c>
      <c r="B2919" t="s">
        <v>16</v>
      </c>
      <c r="C2919" s="6">
        <v>1165.33</v>
      </c>
      <c r="D2919" s="6">
        <v>0.76934795</v>
      </c>
      <c r="E2919" s="6">
        <v>4.3676311999999999</v>
      </c>
      <c r="F2919" s="6">
        <v>9.1279855800000007</v>
      </c>
      <c r="G2919" s="6">
        <v>1.1044896900000001</v>
      </c>
      <c r="H2919" s="6">
        <v>2.5668296000000002</v>
      </c>
      <c r="I2919" s="6">
        <v>2.9890773899999998</v>
      </c>
    </row>
    <row r="2920" spans="1:9" x14ac:dyDescent="0.3">
      <c r="A2920" s="1">
        <v>44864</v>
      </c>
      <c r="B2920" t="s">
        <v>16</v>
      </c>
      <c r="C2920" s="6">
        <v>723.08</v>
      </c>
      <c r="D2920" s="6">
        <v>0.35827710000000002</v>
      </c>
      <c r="E2920" s="6">
        <v>2.7100879299999998</v>
      </c>
      <c r="F2920" s="6">
        <v>5.3238265</v>
      </c>
      <c r="G2920" s="6">
        <v>0.65888276999999995</v>
      </c>
      <c r="H2920" s="6">
        <v>1.40692671</v>
      </c>
      <c r="I2920" s="6">
        <v>1.8547038899999999</v>
      </c>
    </row>
    <row r="2921" spans="1:9" x14ac:dyDescent="0.3">
      <c r="A2921" s="1">
        <v>44865</v>
      </c>
      <c r="B2921" t="s">
        <v>16</v>
      </c>
      <c r="C2921" s="6">
        <v>1071.54</v>
      </c>
      <c r="D2921" s="6">
        <v>1.50331704</v>
      </c>
      <c r="E2921" s="6">
        <v>4.0161083499999997</v>
      </c>
      <c r="F2921" s="6">
        <v>7.8061397699999997</v>
      </c>
      <c r="G2921" s="6">
        <v>0.95948657000000004</v>
      </c>
      <c r="H2921" s="6">
        <v>2.1937123600000001</v>
      </c>
      <c r="I2921" s="6">
        <v>2.7485055599999999</v>
      </c>
    </row>
    <row r="2922" spans="1:9" x14ac:dyDescent="0.3">
      <c r="A2922" s="1">
        <v>44866</v>
      </c>
      <c r="B2922" t="s">
        <v>16</v>
      </c>
      <c r="C2922" s="6">
        <v>1242.27</v>
      </c>
      <c r="D2922" s="6">
        <v>1.5745275299999999</v>
      </c>
      <c r="E2922" s="6">
        <v>4.64266486</v>
      </c>
      <c r="F2922" s="6">
        <v>7.4511298400000001</v>
      </c>
      <c r="G2922" s="6">
        <v>1.16298006</v>
      </c>
      <c r="H2922" s="6">
        <v>1.33237465</v>
      </c>
      <c r="I2922" s="6">
        <v>2.1546502300000001</v>
      </c>
    </row>
    <row r="2923" spans="1:9" x14ac:dyDescent="0.3">
      <c r="A2923" s="1">
        <v>44867</v>
      </c>
      <c r="B2923" t="s">
        <v>16</v>
      </c>
      <c r="C2923" s="6">
        <v>1214.29</v>
      </c>
      <c r="D2923" s="6">
        <v>1.5821712999999999</v>
      </c>
      <c r="E2923" s="6">
        <v>3.7820616299999998</v>
      </c>
      <c r="F2923" s="6">
        <v>6.9380649200000004</v>
      </c>
      <c r="G2923" s="6">
        <v>1.19915441</v>
      </c>
      <c r="H2923" s="6">
        <v>1.51500258</v>
      </c>
      <c r="I2923" s="6">
        <v>3.0131620300000002</v>
      </c>
    </row>
    <row r="2924" spans="1:9" x14ac:dyDescent="0.3">
      <c r="A2924" s="1">
        <v>44868</v>
      </c>
      <c r="B2924" t="s">
        <v>16</v>
      </c>
      <c r="C2924" s="6">
        <v>1289.75</v>
      </c>
      <c r="D2924" s="6">
        <v>1.6589409399999999</v>
      </c>
      <c r="E2924" s="6">
        <v>4.6962892900000002</v>
      </c>
      <c r="F2924" s="6">
        <v>7.4328816099999999</v>
      </c>
      <c r="G2924" s="6">
        <v>1.1952822299999999</v>
      </c>
      <c r="H2924" s="6">
        <v>2.8996572700000001</v>
      </c>
      <c r="I2924" s="6">
        <v>3.19428175</v>
      </c>
    </row>
    <row r="2925" spans="1:9" x14ac:dyDescent="0.3">
      <c r="A2925" s="1">
        <v>44869</v>
      </c>
      <c r="B2925" t="s">
        <v>16</v>
      </c>
      <c r="C2925" s="6">
        <v>1252.97</v>
      </c>
      <c r="D2925" s="6">
        <v>1.63572728</v>
      </c>
      <c r="E2925" s="6">
        <v>3.6114692599999998</v>
      </c>
      <c r="F2925" s="6">
        <v>7.6779599799999998</v>
      </c>
      <c r="G2925" s="6">
        <v>1.2293166900000001</v>
      </c>
      <c r="H2925" s="6">
        <v>3.01131364</v>
      </c>
      <c r="I2925" s="6">
        <v>2.9671332600000002</v>
      </c>
    </row>
    <row r="2926" spans="1:9" x14ac:dyDescent="0.3">
      <c r="A2926" s="1">
        <v>44870</v>
      </c>
      <c r="B2926" t="s">
        <v>16</v>
      </c>
      <c r="C2926" s="6">
        <v>1084.4100000000001</v>
      </c>
      <c r="D2926" s="6">
        <v>1.57692733</v>
      </c>
      <c r="E2926" s="6">
        <v>3.4695871500000002</v>
      </c>
      <c r="F2926" s="6">
        <v>7.6577622400000003</v>
      </c>
      <c r="G2926" s="6">
        <v>1.1451476300000001</v>
      </c>
      <c r="H2926" s="6">
        <v>2.4199026400000001</v>
      </c>
      <c r="I2926" s="6">
        <v>2.5161538399999999</v>
      </c>
    </row>
    <row r="2927" spans="1:9" x14ac:dyDescent="0.3">
      <c r="A2927" s="1">
        <v>44871</v>
      </c>
      <c r="B2927" t="s">
        <v>16</v>
      </c>
      <c r="C2927" s="6">
        <v>0</v>
      </c>
    </row>
    <row r="2928" spans="1:9" x14ac:dyDescent="0.3">
      <c r="A2928" s="1">
        <v>44872</v>
      </c>
      <c r="B2928" t="s">
        <v>16</v>
      </c>
      <c r="C2928" s="6">
        <v>531.01</v>
      </c>
      <c r="D2928" s="6">
        <v>0.77218412000000003</v>
      </c>
      <c r="E2928" s="6">
        <v>1.90673212</v>
      </c>
      <c r="F2928" s="6">
        <v>2.3845489400000002</v>
      </c>
      <c r="G2928" s="6">
        <v>0.60446838999999997</v>
      </c>
      <c r="H2928" s="6">
        <v>1.6092121500000001</v>
      </c>
      <c r="I2928" s="6">
        <v>1.2818352099999999</v>
      </c>
    </row>
    <row r="2929" spans="1:9" x14ac:dyDescent="0.3">
      <c r="A2929" s="1">
        <v>44873</v>
      </c>
      <c r="B2929" t="s">
        <v>16</v>
      </c>
      <c r="C2929" s="6">
        <v>1163.71</v>
      </c>
      <c r="D2929" s="6">
        <v>1.4623645300000001</v>
      </c>
      <c r="E2929" s="6">
        <v>3.25462922</v>
      </c>
      <c r="F2929" s="6">
        <v>7.5637739599999998</v>
      </c>
      <c r="G2929" s="6">
        <v>1.0880838500000001</v>
      </c>
      <c r="H2929" s="6">
        <v>2.6349211600000002</v>
      </c>
    </row>
    <row r="2930" spans="1:9" x14ac:dyDescent="0.3">
      <c r="A2930" s="1">
        <v>44874</v>
      </c>
      <c r="B2930" t="s">
        <v>16</v>
      </c>
      <c r="C2930" s="6">
        <v>1176.01</v>
      </c>
      <c r="D2930" s="6">
        <v>1.5727781300000001</v>
      </c>
      <c r="E2930" s="6">
        <v>2.6997649799999999</v>
      </c>
      <c r="F2930" s="6">
        <v>7.6402927299999996</v>
      </c>
      <c r="G2930" s="6">
        <v>1.2098538700000001</v>
      </c>
      <c r="H2930" s="6">
        <v>2.3821580999999998</v>
      </c>
      <c r="I2930" s="6">
        <v>2.7685702700000001</v>
      </c>
    </row>
    <row r="2931" spans="1:9" x14ac:dyDescent="0.3">
      <c r="A2931" s="1">
        <v>44875</v>
      </c>
      <c r="B2931" t="s">
        <v>16</v>
      </c>
      <c r="C2931" s="6">
        <v>1236.7</v>
      </c>
      <c r="D2931" s="6">
        <v>1.15673498</v>
      </c>
      <c r="E2931" s="6">
        <v>4.0600255000000001</v>
      </c>
      <c r="F2931" s="6">
        <v>6.9618934100000001</v>
      </c>
      <c r="G2931" s="6">
        <v>1.1715396199999999</v>
      </c>
      <c r="H2931" s="6">
        <v>2.70662688</v>
      </c>
      <c r="I2931" s="6">
        <v>3.1778787300000002</v>
      </c>
    </row>
    <row r="2932" spans="1:9" x14ac:dyDescent="0.3">
      <c r="A2932" s="1">
        <v>44876</v>
      </c>
      <c r="B2932" t="s">
        <v>16</v>
      </c>
      <c r="C2932" s="6">
        <v>1285.26</v>
      </c>
      <c r="D2932" s="6">
        <v>1.4043136300000001</v>
      </c>
      <c r="E2932" s="6">
        <v>4.2593812</v>
      </c>
      <c r="F2932" s="6">
        <v>7.5342732300000002</v>
      </c>
      <c r="G2932" s="6">
        <v>1.19456893</v>
      </c>
      <c r="H2932" s="6">
        <v>2.8260993399999998</v>
      </c>
      <c r="I2932" s="6">
        <v>3.5727361900000001</v>
      </c>
    </row>
    <row r="2933" spans="1:9" x14ac:dyDescent="0.3">
      <c r="A2933" s="1">
        <v>44877</v>
      </c>
      <c r="B2933" t="s">
        <v>16</v>
      </c>
      <c r="C2933" s="6">
        <v>1174.24</v>
      </c>
      <c r="D2933" s="6">
        <v>1.1740315699999999</v>
      </c>
      <c r="E2933" s="6">
        <v>3.52477727</v>
      </c>
      <c r="F2933" s="6">
        <v>6.1856344300000003</v>
      </c>
      <c r="G2933" s="6">
        <v>1.21576404</v>
      </c>
      <c r="H2933" s="6">
        <v>3.50675896</v>
      </c>
      <c r="I2933" s="6">
        <v>2.99615104</v>
      </c>
    </row>
    <row r="2934" spans="1:9" x14ac:dyDescent="0.3">
      <c r="A2934" s="1">
        <v>44878</v>
      </c>
      <c r="B2934" t="s">
        <v>16</v>
      </c>
      <c r="C2934" s="6">
        <v>0</v>
      </c>
    </row>
    <row r="2935" spans="1:9" x14ac:dyDescent="0.3">
      <c r="A2935" s="1">
        <v>44879</v>
      </c>
      <c r="B2935" t="s">
        <v>16</v>
      </c>
      <c r="C2935" s="6">
        <v>1097.24</v>
      </c>
      <c r="D2935" s="6">
        <v>0.78196180000000004</v>
      </c>
      <c r="E2935" s="6">
        <v>3.5464146400000001</v>
      </c>
      <c r="F2935" s="6">
        <v>3.7471258199999999</v>
      </c>
      <c r="G2935" s="6">
        <v>0.96672144000000004</v>
      </c>
      <c r="H2935" s="6">
        <v>2.4833124899999999</v>
      </c>
      <c r="I2935" s="6">
        <v>2.9714277400000002</v>
      </c>
    </row>
    <row r="2936" spans="1:9" x14ac:dyDescent="0.3">
      <c r="A2936" s="1">
        <v>44880</v>
      </c>
      <c r="B2936" t="s">
        <v>16</v>
      </c>
      <c r="C2936" s="6">
        <v>1292.45</v>
      </c>
      <c r="D2936" s="6">
        <v>1.2671179800000001</v>
      </c>
      <c r="E2936" s="6">
        <v>5.3094492200000003</v>
      </c>
      <c r="F2936" s="6">
        <v>5.75482812</v>
      </c>
      <c r="G2936" s="6">
        <v>1.26396255</v>
      </c>
      <c r="H2936" s="6">
        <v>3.1855527399999999</v>
      </c>
      <c r="I2936" s="6">
        <v>3.1454525000000002</v>
      </c>
    </row>
    <row r="2937" spans="1:9" x14ac:dyDescent="0.3">
      <c r="A2937" s="1">
        <v>44881</v>
      </c>
      <c r="B2937" t="s">
        <v>16</v>
      </c>
      <c r="C2937" s="6">
        <v>1208.97</v>
      </c>
      <c r="D2937" s="6">
        <v>1.20870403</v>
      </c>
      <c r="E2937" s="6">
        <v>4.9665092099999999</v>
      </c>
      <c r="F2937" s="6">
        <v>5.6875982799999996</v>
      </c>
      <c r="G2937" s="6">
        <v>1.1840732700000001</v>
      </c>
      <c r="H2937" s="6">
        <v>2.8469696299999998</v>
      </c>
      <c r="I2937" s="6">
        <v>2.9422861299999998</v>
      </c>
    </row>
    <row r="2938" spans="1:9" x14ac:dyDescent="0.3">
      <c r="A2938" s="1">
        <v>44882</v>
      </c>
      <c r="B2938" t="s">
        <v>16</v>
      </c>
      <c r="C2938" s="6">
        <v>1237.95</v>
      </c>
      <c r="D2938" s="6">
        <v>0.79604518000000002</v>
      </c>
      <c r="E2938" s="6">
        <v>3.6227046899999999</v>
      </c>
      <c r="F2938" s="6">
        <v>8.2407864199999992</v>
      </c>
      <c r="G2938" s="6">
        <v>1.18906635</v>
      </c>
      <c r="H2938" s="6">
        <v>3.57817432</v>
      </c>
      <c r="I2938" s="6">
        <v>2.9987473200000001</v>
      </c>
    </row>
    <row r="2939" spans="1:9" x14ac:dyDescent="0.3">
      <c r="A2939" s="1">
        <v>44883</v>
      </c>
      <c r="B2939" t="s">
        <v>16</v>
      </c>
      <c r="C2939" s="6">
        <v>1251.6500000000001</v>
      </c>
      <c r="D2939" s="6">
        <v>1.99613142</v>
      </c>
      <c r="E2939" s="6">
        <v>5.6157467600000004</v>
      </c>
      <c r="F2939" s="6">
        <v>6.3404672800000004</v>
      </c>
      <c r="G2939" s="6">
        <v>1.24205414</v>
      </c>
      <c r="H2939" s="6">
        <v>2.7747280600000002</v>
      </c>
      <c r="I2939" s="6">
        <v>3.1340611900000002</v>
      </c>
    </row>
    <row r="2940" spans="1:9" x14ac:dyDescent="0.3">
      <c r="A2940" s="1">
        <v>44884</v>
      </c>
      <c r="B2940" t="s">
        <v>16</v>
      </c>
      <c r="C2940" s="6">
        <v>1119.51</v>
      </c>
      <c r="D2940" s="6">
        <v>1.6489738599999999</v>
      </c>
      <c r="E2940" s="6">
        <v>3.1346145700000001</v>
      </c>
      <c r="F2940" s="6">
        <v>5.5681721499999997</v>
      </c>
      <c r="G2940" s="6">
        <v>1.1510578</v>
      </c>
      <c r="H2940" s="6">
        <v>2.93324183</v>
      </c>
      <c r="I2940" s="6">
        <v>2.50059561</v>
      </c>
    </row>
    <row r="2941" spans="1:9" x14ac:dyDescent="0.3">
      <c r="A2941" s="1">
        <v>44885</v>
      </c>
      <c r="B2941" t="s">
        <v>16</v>
      </c>
      <c r="C2941" s="6">
        <v>750.06</v>
      </c>
      <c r="D2941" s="6">
        <v>0.79066075000000002</v>
      </c>
      <c r="E2941" s="6">
        <v>2.70178663</v>
      </c>
      <c r="F2941" s="6">
        <v>3.9943279500000002</v>
      </c>
      <c r="G2941" s="6">
        <v>0.67926268999999995</v>
      </c>
      <c r="H2941" s="6">
        <v>1.58551635</v>
      </c>
      <c r="I2941" s="6">
        <v>1.8412560099999999</v>
      </c>
    </row>
    <row r="2942" spans="1:9" x14ac:dyDescent="0.3">
      <c r="A2942" s="1">
        <v>44886</v>
      </c>
      <c r="B2942" t="s">
        <v>16</v>
      </c>
      <c r="C2942" s="6">
        <v>1200.8599999999999</v>
      </c>
      <c r="D2942" s="6">
        <v>1.7382928799999999</v>
      </c>
      <c r="E2942" s="6">
        <v>3.2780836099999999</v>
      </c>
      <c r="F2942" s="6">
        <v>7.3031023399999997</v>
      </c>
      <c r="G2942" s="6">
        <v>1.1599230700000001</v>
      </c>
      <c r="H2942" s="6">
        <v>2.10400323</v>
      </c>
      <c r="I2942" s="6">
        <v>3.0460222199999998</v>
      </c>
    </row>
    <row r="2943" spans="1:9" x14ac:dyDescent="0.3">
      <c r="A2943" s="1">
        <v>44887</v>
      </c>
      <c r="B2943" t="s">
        <v>16</v>
      </c>
      <c r="C2943" s="6">
        <v>1166.5999999999999</v>
      </c>
      <c r="D2943" s="6">
        <v>1.8001571300000001</v>
      </c>
      <c r="E2943" s="6">
        <v>2.9456790000000002</v>
      </c>
      <c r="F2943" s="6">
        <v>5.71154224</v>
      </c>
      <c r="G2943" s="6">
        <v>1.0541512900000001</v>
      </c>
      <c r="H2943" s="6">
        <v>2.8389380000000002</v>
      </c>
      <c r="I2943" s="6">
        <v>2.91708546</v>
      </c>
    </row>
    <row r="2944" spans="1:9" x14ac:dyDescent="0.3">
      <c r="A2944" s="1">
        <v>44888</v>
      </c>
      <c r="B2944" t="s">
        <v>16</v>
      </c>
      <c r="C2944" s="6">
        <v>1092.78</v>
      </c>
      <c r="D2944" s="6">
        <v>2.0499459999999998</v>
      </c>
      <c r="E2944" s="6">
        <v>3.3111955200000001</v>
      </c>
      <c r="F2944" s="6">
        <v>7.0902910099999996</v>
      </c>
      <c r="G2944" s="6">
        <v>1.0611823600000001</v>
      </c>
      <c r="H2944" s="6">
        <v>2.7258071400000001</v>
      </c>
      <c r="I2944" s="6">
        <v>2.8716663800000002</v>
      </c>
    </row>
    <row r="2945" spans="1:9" x14ac:dyDescent="0.3">
      <c r="A2945" s="1">
        <v>44889</v>
      </c>
      <c r="B2945" t="s">
        <v>16</v>
      </c>
      <c r="C2945" s="6">
        <v>1351.86</v>
      </c>
      <c r="D2945" s="6">
        <v>2.3447741299999998</v>
      </c>
      <c r="E2945" s="6">
        <v>4.0954950200000004</v>
      </c>
      <c r="F2945" s="6">
        <v>5.4846979600000001</v>
      </c>
      <c r="G2945" s="6">
        <v>1.16369335</v>
      </c>
      <c r="H2945" s="6">
        <v>2.8282944099999998</v>
      </c>
      <c r="I2945" s="6">
        <v>3.4280932599999998</v>
      </c>
    </row>
    <row r="2946" spans="1:9" x14ac:dyDescent="0.3">
      <c r="A2946" s="1">
        <v>44890</v>
      </c>
      <c r="B2946" t="s">
        <v>16</v>
      </c>
      <c r="C2946" s="6">
        <v>1348.15</v>
      </c>
      <c r="D2946" s="6">
        <v>2.4194236899999999</v>
      </c>
      <c r="E2946" s="6">
        <v>4.0137661099999997</v>
      </c>
      <c r="F2946" s="6">
        <v>7.4279474900000002</v>
      </c>
      <c r="G2946" s="6">
        <v>1.0796261899999999</v>
      </c>
      <c r="H2946" s="6">
        <v>2.73315587</v>
      </c>
      <c r="I2946" s="6">
        <v>3.4384781100000001</v>
      </c>
    </row>
    <row r="2947" spans="1:9" x14ac:dyDescent="0.3">
      <c r="A2947" s="1">
        <v>44891</v>
      </c>
      <c r="B2947" t="s">
        <v>16</v>
      </c>
      <c r="C2947" s="6">
        <v>1352.95</v>
      </c>
      <c r="D2947" s="6">
        <v>1.7293575999999999</v>
      </c>
      <c r="E2947" s="6">
        <v>4.0280568600000004</v>
      </c>
      <c r="F2947" s="6">
        <v>8.0350741600000006</v>
      </c>
      <c r="G2947" s="6">
        <v>1.17031683</v>
      </c>
      <c r="H2947" s="6">
        <v>4.0828135999999997</v>
      </c>
      <c r="I2947" s="6">
        <v>3.2957184800000001</v>
      </c>
    </row>
    <row r="2948" spans="1:9" x14ac:dyDescent="0.3">
      <c r="A2948" s="1">
        <v>44892</v>
      </c>
      <c r="B2948" t="s">
        <v>16</v>
      </c>
      <c r="C2948" s="6">
        <v>1108.3800000000001</v>
      </c>
      <c r="D2948" s="6">
        <v>1.41674517</v>
      </c>
      <c r="E2948" s="6">
        <v>3.2999132699999998</v>
      </c>
      <c r="F2948" s="6">
        <v>7.2797260699999997</v>
      </c>
      <c r="G2948" s="6">
        <v>1.05680068</v>
      </c>
      <c r="H2948" s="6">
        <v>3.2141880600000001</v>
      </c>
      <c r="I2948" s="6">
        <v>2.6999582100000001</v>
      </c>
    </row>
    <row r="2949" spans="1:9" x14ac:dyDescent="0.3">
      <c r="A2949" s="1">
        <v>44893</v>
      </c>
      <c r="B2949" t="s">
        <v>16</v>
      </c>
      <c r="C2949" s="6">
        <v>1067.02</v>
      </c>
      <c r="D2949" s="6">
        <v>1.3638783000000001</v>
      </c>
      <c r="E2949" s="6">
        <v>3.1767746200000002</v>
      </c>
      <c r="F2949" s="6">
        <v>7.4118114400000001</v>
      </c>
      <c r="G2949" s="6">
        <v>1.0756521000000001</v>
      </c>
      <c r="H2949" s="6">
        <v>1.0773641</v>
      </c>
      <c r="I2949" s="6">
        <v>2.5992073200000001</v>
      </c>
    </row>
    <row r="2950" spans="1:9" x14ac:dyDescent="0.3">
      <c r="A2950" s="1">
        <v>44894</v>
      </c>
      <c r="B2950" t="s">
        <v>16</v>
      </c>
      <c r="C2950" s="6">
        <v>1237.8599999999999</v>
      </c>
      <c r="D2950" s="6">
        <v>1.58224813</v>
      </c>
      <c r="E2950" s="6">
        <v>3.58057442</v>
      </c>
      <c r="F2950" s="6">
        <v>6.2108823099999997</v>
      </c>
      <c r="G2950" s="6">
        <v>1.15533759</v>
      </c>
      <c r="H2950" s="6">
        <v>1.99509063</v>
      </c>
      <c r="I2950" s="6">
        <v>2.4790832300000001</v>
      </c>
    </row>
    <row r="2951" spans="1:9" x14ac:dyDescent="0.3">
      <c r="A2951" s="1">
        <v>44895</v>
      </c>
      <c r="B2951" t="s">
        <v>16</v>
      </c>
      <c r="C2951" s="6">
        <v>1087.58</v>
      </c>
      <c r="D2951" s="6">
        <v>1.3901583500000001</v>
      </c>
      <c r="E2951" s="6">
        <v>5.2552039600000002</v>
      </c>
      <c r="F2951" s="6">
        <v>3.0609412800000002</v>
      </c>
      <c r="G2951" s="6">
        <v>1.026027</v>
      </c>
      <c r="H2951" s="6">
        <v>1.7604679700000001</v>
      </c>
      <c r="I2951" s="6">
        <v>1.5344023499999999</v>
      </c>
    </row>
    <row r="2952" spans="1:9" x14ac:dyDescent="0.3">
      <c r="A2952" s="1">
        <v>44896</v>
      </c>
      <c r="B2952" t="s">
        <v>16</v>
      </c>
      <c r="C2952" s="6">
        <v>1169.28</v>
      </c>
      <c r="D2952" s="6">
        <v>1.4945883099999999</v>
      </c>
      <c r="E2952" s="6">
        <v>1.35749199</v>
      </c>
      <c r="F2952" s="6">
        <v>4.5564026200000001</v>
      </c>
      <c r="G2952" s="6">
        <v>1.0627108599999999</v>
      </c>
      <c r="H2952" s="6">
        <v>3.1503523800000002</v>
      </c>
      <c r="I2952" s="6">
        <v>2.9034033899999998</v>
      </c>
    </row>
    <row r="2953" spans="1:9" x14ac:dyDescent="0.3">
      <c r="A2953" s="1">
        <v>44897</v>
      </c>
      <c r="B2953" t="s">
        <v>16</v>
      </c>
      <c r="C2953" s="6">
        <v>1219.3599999999999</v>
      </c>
      <c r="D2953" s="6">
        <v>1.5586011900000001</v>
      </c>
      <c r="E2953" s="6">
        <v>6.9092290800000002</v>
      </c>
      <c r="F2953" s="6">
        <v>5.4238827199999999</v>
      </c>
      <c r="G2953" s="6">
        <v>1.11559674</v>
      </c>
      <c r="H2953" s="6">
        <v>3.0750399800000001</v>
      </c>
      <c r="I2953" s="6">
        <v>3.0024363799999998</v>
      </c>
    </row>
    <row r="2954" spans="1:9" x14ac:dyDescent="0.3">
      <c r="A2954" s="1">
        <v>44898</v>
      </c>
      <c r="B2954" t="s">
        <v>16</v>
      </c>
      <c r="C2954" s="6">
        <v>854.37</v>
      </c>
      <c r="D2954" s="6">
        <v>1.0920664099999999</v>
      </c>
      <c r="E2954" s="6">
        <v>3.0712892799999998</v>
      </c>
      <c r="F2954" s="6">
        <v>4.3957821099999999</v>
      </c>
      <c r="G2954" s="6">
        <v>0.91179756000000001</v>
      </c>
      <c r="H2954" s="6">
        <v>2.3856828600000002</v>
      </c>
      <c r="I2954" s="6">
        <v>2.1661599800000002</v>
      </c>
    </row>
    <row r="2955" spans="1:9" x14ac:dyDescent="0.3">
      <c r="A2955" s="1">
        <v>44899</v>
      </c>
      <c r="B2955" t="s">
        <v>16</v>
      </c>
      <c r="C2955" s="6">
        <v>653.9</v>
      </c>
      <c r="D2955" s="6">
        <v>0.83582314999999996</v>
      </c>
      <c r="E2955" s="6">
        <v>2.3125042699999998</v>
      </c>
      <c r="F2955" s="6">
        <v>3.0449338500000001</v>
      </c>
      <c r="G2955" s="6">
        <v>0.63748384999999996</v>
      </c>
      <c r="H2955" s="6">
        <v>1.39827101</v>
      </c>
      <c r="I2955" s="6">
        <v>1.4573830299999999</v>
      </c>
    </row>
    <row r="2956" spans="1:9" x14ac:dyDescent="0.3">
      <c r="A2956" s="1">
        <v>44900</v>
      </c>
      <c r="B2956" t="s">
        <v>16</v>
      </c>
      <c r="C2956" s="6">
        <v>1175.29</v>
      </c>
      <c r="D2956" s="6">
        <v>1.50227037</v>
      </c>
      <c r="E2956" s="6">
        <v>4.0070819100000001</v>
      </c>
      <c r="F2956" s="6">
        <v>7.1535347500000004</v>
      </c>
      <c r="G2956" s="6">
        <v>1.1924290399999999</v>
      </c>
      <c r="H2956" s="6">
        <v>4.8043199200000002</v>
      </c>
      <c r="I2956" s="6">
        <v>2.8280086500000001</v>
      </c>
    </row>
    <row r="2957" spans="1:9" x14ac:dyDescent="0.3">
      <c r="A2957" s="1">
        <v>44901</v>
      </c>
      <c r="B2957" t="s">
        <v>16</v>
      </c>
      <c r="C2957" s="6">
        <v>1297.68</v>
      </c>
      <c r="D2957" s="6">
        <v>1.6587107999999999</v>
      </c>
      <c r="E2957" s="6">
        <v>3.4100850299999999</v>
      </c>
      <c r="F2957" s="6">
        <v>6.6519787900000003</v>
      </c>
      <c r="G2957" s="6">
        <v>1.0832945700000001</v>
      </c>
      <c r="H2957" s="6">
        <v>3.15912981</v>
      </c>
      <c r="I2957" s="6">
        <v>3.8575040700000001</v>
      </c>
    </row>
    <row r="2958" spans="1:9" x14ac:dyDescent="0.3">
      <c r="A2958" s="1">
        <v>44902</v>
      </c>
      <c r="B2958" t="s">
        <v>16</v>
      </c>
      <c r="C2958" s="6">
        <v>1354.83</v>
      </c>
      <c r="D2958" s="6">
        <v>1.7317606400000001</v>
      </c>
      <c r="E2958" s="6">
        <v>3.0113101900000001</v>
      </c>
      <c r="F2958" s="6">
        <v>7.6399767199999999</v>
      </c>
      <c r="G2958" s="6">
        <v>1.2100576700000001</v>
      </c>
      <c r="H2958" s="6">
        <v>2.6532864799999998</v>
      </c>
      <c r="I2958" s="6">
        <v>2.84269902</v>
      </c>
    </row>
    <row r="2959" spans="1:9" x14ac:dyDescent="0.3">
      <c r="A2959" s="1">
        <v>44903</v>
      </c>
      <c r="B2959" t="s">
        <v>16</v>
      </c>
      <c r="C2959" s="6">
        <v>1208.05</v>
      </c>
      <c r="D2959" s="6">
        <v>1.54414461</v>
      </c>
      <c r="E2959" s="6">
        <v>4.6698078799999996</v>
      </c>
      <c r="F2959" s="6">
        <v>7.2458307</v>
      </c>
      <c r="G2959" s="6">
        <v>1.19181764</v>
      </c>
      <c r="H2959" s="6">
        <v>4.2993716500000003</v>
      </c>
      <c r="I2959" s="6">
        <v>2.92578717</v>
      </c>
    </row>
    <row r="2960" spans="1:9" x14ac:dyDescent="0.3">
      <c r="A2960" s="1">
        <v>44904</v>
      </c>
      <c r="B2960" t="s">
        <v>16</v>
      </c>
      <c r="C2960" s="6">
        <v>1346.37</v>
      </c>
      <c r="D2960" s="6">
        <v>1.72094696</v>
      </c>
      <c r="E2960" s="6">
        <v>4.7203651400000002</v>
      </c>
      <c r="F2960" s="6">
        <v>6.6485331800000003</v>
      </c>
      <c r="G2960" s="6">
        <v>1.2173944400000001</v>
      </c>
      <c r="H2960" s="6">
        <v>4.0809609399999998</v>
      </c>
      <c r="I2960" s="6">
        <v>3.3036646799999998</v>
      </c>
    </row>
    <row r="2961" spans="1:9" x14ac:dyDescent="0.3">
      <c r="A2961" s="1">
        <v>44905</v>
      </c>
      <c r="B2961" t="s">
        <v>16</v>
      </c>
      <c r="C2961" s="6">
        <v>1053.47</v>
      </c>
      <c r="D2961" s="6">
        <v>1.3465585200000001</v>
      </c>
      <c r="E2961" s="6">
        <v>4.5722283600000004</v>
      </c>
      <c r="F2961" s="6">
        <v>8.0189576599999999</v>
      </c>
      <c r="G2961" s="6">
        <v>1.11070556</v>
      </c>
      <c r="H2961" s="6">
        <v>3.8576562000000001</v>
      </c>
      <c r="I2961" s="6">
        <v>2.3134770100000002</v>
      </c>
    </row>
    <row r="2962" spans="1:9" x14ac:dyDescent="0.3">
      <c r="A2962" s="1">
        <v>44906</v>
      </c>
      <c r="B2962" t="s">
        <v>16</v>
      </c>
      <c r="C2962" s="6">
        <v>411.51</v>
      </c>
      <c r="D2962" s="6">
        <v>0.52599722999999998</v>
      </c>
      <c r="E2962" s="6">
        <v>1.7860192399999999</v>
      </c>
      <c r="F2962" s="6">
        <v>2.6217341099999998</v>
      </c>
      <c r="G2962" s="6">
        <v>0.36367965000000002</v>
      </c>
      <c r="H2962" s="6">
        <v>1.2380098399999999</v>
      </c>
      <c r="I2962" s="6">
        <v>0.90369818000000002</v>
      </c>
    </row>
    <row r="2963" spans="1:9" x14ac:dyDescent="0.3">
      <c r="A2963" s="1">
        <v>44907</v>
      </c>
      <c r="B2963" t="s">
        <v>16</v>
      </c>
      <c r="C2963" s="6">
        <v>1271.3599999999999</v>
      </c>
      <c r="D2963" s="6">
        <v>1.6250682400000001</v>
      </c>
      <c r="E2963" s="6">
        <v>6.0616410600000004</v>
      </c>
      <c r="F2963" s="6">
        <v>7.9131693900000002</v>
      </c>
      <c r="G2963" s="6">
        <v>1.10510109</v>
      </c>
      <c r="H2963" s="6">
        <v>2.3758839900000002</v>
      </c>
      <c r="I2963" s="6">
        <v>4.0112997799999999</v>
      </c>
    </row>
    <row r="2964" spans="1:9" x14ac:dyDescent="0.3">
      <c r="A2964" s="1">
        <v>44908</v>
      </c>
      <c r="B2964" t="s">
        <v>16</v>
      </c>
      <c r="C2964" s="6">
        <v>1174.54</v>
      </c>
      <c r="D2964" s="6">
        <v>1.16632997</v>
      </c>
      <c r="E2964" s="6">
        <v>3.87941753</v>
      </c>
      <c r="F2964" s="6">
        <v>7.9011572799999996</v>
      </c>
      <c r="G2964" s="6">
        <v>1.13190068</v>
      </c>
      <c r="H2964" s="6">
        <v>2.1460802700000001</v>
      </c>
      <c r="I2964" s="6">
        <v>4.9107705299999997</v>
      </c>
    </row>
    <row r="2965" spans="1:9" x14ac:dyDescent="0.3">
      <c r="A2965" s="1">
        <v>44909</v>
      </c>
      <c r="B2965" t="s">
        <v>16</v>
      </c>
      <c r="C2965" s="6">
        <v>1271.7</v>
      </c>
      <c r="D2965" s="6">
        <v>1.2159931799999999</v>
      </c>
      <c r="E2965" s="6">
        <v>4.2008638400000002</v>
      </c>
      <c r="F2965" s="6">
        <v>6.1479896700000003</v>
      </c>
      <c r="G2965" s="6">
        <v>1.0681115299999999</v>
      </c>
      <c r="H2965" s="6">
        <v>3.12239033</v>
      </c>
      <c r="I2965" s="6">
        <v>4.5267523499999998</v>
      </c>
    </row>
    <row r="2966" spans="1:9" x14ac:dyDescent="0.3">
      <c r="A2966" s="1">
        <v>44910</v>
      </c>
      <c r="B2966" t="s">
        <v>16</v>
      </c>
      <c r="C2966" s="6">
        <v>1325.17</v>
      </c>
      <c r="D2966" s="6">
        <v>1.2671209299999999</v>
      </c>
      <c r="E2966" s="6">
        <v>5.0955860900000003</v>
      </c>
      <c r="F2966" s="6">
        <v>8.3883779199999999</v>
      </c>
      <c r="G2966" s="6">
        <v>1.1626014600000001</v>
      </c>
      <c r="H2966" s="6">
        <v>2.7475419699999999</v>
      </c>
      <c r="I2966" s="6">
        <v>4.1158454999999998</v>
      </c>
    </row>
    <row r="2967" spans="1:9" x14ac:dyDescent="0.3">
      <c r="A2967" s="1">
        <v>44911</v>
      </c>
      <c r="B2967" t="s">
        <v>16</v>
      </c>
      <c r="C2967" s="6">
        <v>1229.2</v>
      </c>
      <c r="D2967" s="6">
        <v>1.2033868000000001</v>
      </c>
      <c r="E2967" s="6">
        <v>4.3985692800000002</v>
      </c>
      <c r="F2967" s="6">
        <v>8.2675731999999993</v>
      </c>
      <c r="G2967" s="6">
        <v>0.60670937000000003</v>
      </c>
      <c r="H2967" s="6">
        <v>3.1637256100000002</v>
      </c>
      <c r="I2967" s="6">
        <v>4.2728903999999996</v>
      </c>
    </row>
    <row r="2968" spans="1:9" x14ac:dyDescent="0.3">
      <c r="A2968" s="1">
        <v>44912</v>
      </c>
      <c r="B2968" t="s">
        <v>16</v>
      </c>
      <c r="C2968" s="6">
        <v>1119.75</v>
      </c>
      <c r="D2968" s="6">
        <v>1.0245712499999999</v>
      </c>
      <c r="E2968" s="6">
        <v>4.1923440000000003</v>
      </c>
      <c r="F2968" s="6">
        <v>5.9989323900000002</v>
      </c>
      <c r="G2968" s="6">
        <v>0.53628642000000004</v>
      </c>
      <c r="H2968" s="6">
        <v>3.02714251</v>
      </c>
      <c r="I2968" s="6">
        <v>3.7737082200000001</v>
      </c>
    </row>
    <row r="2969" spans="1:9" x14ac:dyDescent="0.3">
      <c r="A2969" s="1">
        <v>44913</v>
      </c>
      <c r="B2969" t="s">
        <v>16</v>
      </c>
      <c r="C2969" s="6">
        <v>721.37</v>
      </c>
      <c r="D2969" s="6">
        <v>0.64995437</v>
      </c>
      <c r="E2969" s="6">
        <v>2.2939566</v>
      </c>
      <c r="F2969" s="6">
        <v>4.2349778699999998</v>
      </c>
      <c r="G2969" s="6">
        <v>0.34034438</v>
      </c>
      <c r="H2969" s="6">
        <v>1.47896809</v>
      </c>
      <c r="I2969" s="6">
        <v>2.431114</v>
      </c>
    </row>
    <row r="2970" spans="1:9" x14ac:dyDescent="0.3">
      <c r="A2970" s="1">
        <v>44914</v>
      </c>
      <c r="B2970" t="s">
        <v>16</v>
      </c>
      <c r="C2970" s="6">
        <v>1219.3</v>
      </c>
      <c r="D2970" s="6">
        <v>0.65749533000000004</v>
      </c>
      <c r="E2970" s="6">
        <v>3.9702846599999999</v>
      </c>
      <c r="F2970" s="6">
        <v>6.7897170400000002</v>
      </c>
      <c r="G2970" s="6">
        <v>0.62213043000000001</v>
      </c>
      <c r="H2970" s="6">
        <v>1.7363577400000001</v>
      </c>
      <c r="I2970" s="6">
        <v>4.6500270300000004</v>
      </c>
    </row>
    <row r="2971" spans="1:9" x14ac:dyDescent="0.3">
      <c r="A2971" s="1">
        <v>44915</v>
      </c>
      <c r="B2971" t="s">
        <v>16</v>
      </c>
      <c r="C2971" s="6">
        <v>1342.47</v>
      </c>
      <c r="D2971" s="6">
        <v>0.50590310999999999</v>
      </c>
      <c r="E2971" s="6">
        <v>3.5254309300000002</v>
      </c>
      <c r="F2971" s="6">
        <v>10.3264619</v>
      </c>
      <c r="G2971" s="6">
        <v>2.4635260099999998</v>
      </c>
      <c r="H2971" s="6">
        <v>2.0108036899999999</v>
      </c>
      <c r="I2971" s="6">
        <v>2.7928980800000001</v>
      </c>
    </row>
    <row r="2972" spans="1:9" x14ac:dyDescent="0.3">
      <c r="A2972" s="1">
        <v>44916</v>
      </c>
      <c r="B2972" t="s">
        <v>16</v>
      </c>
      <c r="C2972" s="6">
        <v>1354.56</v>
      </c>
      <c r="D2972" s="6">
        <v>0.41879609000000001</v>
      </c>
      <c r="E2972" s="6">
        <v>7.5720987600000003</v>
      </c>
      <c r="F2972" s="6">
        <v>6.9067614500000003</v>
      </c>
      <c r="G2972" s="6">
        <v>1.5405030799999999</v>
      </c>
      <c r="H2972" s="6">
        <v>2.1136928400000001</v>
      </c>
      <c r="I2972" s="6">
        <v>2.80854589</v>
      </c>
    </row>
    <row r="2973" spans="1:9" x14ac:dyDescent="0.3">
      <c r="A2973" s="1">
        <v>44917</v>
      </c>
      <c r="B2973" t="s">
        <v>16</v>
      </c>
      <c r="C2973" s="6">
        <v>1290.18</v>
      </c>
      <c r="D2973" s="6">
        <v>0.39889140000000001</v>
      </c>
      <c r="E2973" s="6">
        <v>3.0412613199999998</v>
      </c>
      <c r="F2973" s="6">
        <v>7.5518394799999999</v>
      </c>
      <c r="G2973" s="6">
        <v>2.04268816</v>
      </c>
      <c r="H2973" s="6">
        <v>2.0150025199999999</v>
      </c>
      <c r="I2973" s="6">
        <v>2.7143228399999999</v>
      </c>
    </row>
    <row r="2974" spans="1:9" x14ac:dyDescent="0.3">
      <c r="A2974" s="1">
        <v>44918</v>
      </c>
      <c r="B2974" t="s">
        <v>16</v>
      </c>
      <c r="C2974" s="6">
        <v>1304.68</v>
      </c>
      <c r="D2974" s="6">
        <v>0.40337444</v>
      </c>
      <c r="E2974" s="6">
        <v>2.4583276299999999</v>
      </c>
      <c r="F2974" s="6">
        <v>6.8318079200000001</v>
      </c>
      <c r="G2974" s="6">
        <v>1.0458193099999999</v>
      </c>
      <c r="H2974" s="6">
        <v>2.9184416799999999</v>
      </c>
      <c r="I2974" s="6">
        <v>2.0082044200000002</v>
      </c>
    </row>
    <row r="2975" spans="1:9" x14ac:dyDescent="0.3">
      <c r="A2975" s="1">
        <v>44919</v>
      </c>
      <c r="B2975" t="s">
        <v>16</v>
      </c>
      <c r="C2975" s="6">
        <v>587.85</v>
      </c>
      <c r="D2975" s="6">
        <v>0.18174852</v>
      </c>
      <c r="E2975" s="6">
        <v>1.8673137500000001</v>
      </c>
      <c r="F2975" s="6">
        <v>3.76804199</v>
      </c>
      <c r="G2975" s="6">
        <v>0.49394190999999998</v>
      </c>
      <c r="H2975" s="6">
        <v>1.6309279800000001</v>
      </c>
      <c r="I2975" s="6">
        <v>3.0186219799999998</v>
      </c>
    </row>
    <row r="2976" spans="1:9" x14ac:dyDescent="0.3">
      <c r="A2976" s="1">
        <v>44920</v>
      </c>
      <c r="B2976" t="s">
        <v>16</v>
      </c>
      <c r="C2976" s="6">
        <v>0</v>
      </c>
    </row>
    <row r="2977" spans="1:10" x14ac:dyDescent="0.3">
      <c r="A2977" s="1">
        <v>44921</v>
      </c>
      <c r="B2977" t="s">
        <v>16</v>
      </c>
      <c r="C2977" s="6">
        <v>1167.81</v>
      </c>
      <c r="D2977" s="6">
        <v>0.36105766</v>
      </c>
      <c r="E2977" s="6">
        <v>2.89258829</v>
      </c>
      <c r="F2977" s="6">
        <v>6.1443920199999997</v>
      </c>
      <c r="G2977" s="6">
        <v>0.90871153999999998</v>
      </c>
      <c r="H2977" s="6">
        <v>2.0843864999999999</v>
      </c>
      <c r="I2977" s="6">
        <v>2.5914881099999998</v>
      </c>
    </row>
    <row r="2978" spans="1:10" x14ac:dyDescent="0.3">
      <c r="A2978" s="1">
        <v>44922</v>
      </c>
      <c r="B2978" t="s">
        <v>16</v>
      </c>
      <c r="C2978" s="6">
        <v>1072.19</v>
      </c>
      <c r="D2978" s="6">
        <v>0.33149434</v>
      </c>
      <c r="E2978" s="6">
        <v>2.6557438699999998</v>
      </c>
      <c r="F2978" s="6">
        <v>7.6927228400000001</v>
      </c>
      <c r="G2978" s="6">
        <v>0.82208775000000001</v>
      </c>
      <c r="H2978" s="6">
        <v>1.7893317500000001</v>
      </c>
      <c r="I2978" s="6">
        <v>2.98644248</v>
      </c>
    </row>
    <row r="2979" spans="1:10" x14ac:dyDescent="0.3">
      <c r="A2979" s="1">
        <v>44923</v>
      </c>
      <c r="B2979" t="s">
        <v>16</v>
      </c>
      <c r="C2979" s="6">
        <v>1289.8499999999999</v>
      </c>
      <c r="D2979" s="6">
        <v>0.39878936999999998</v>
      </c>
      <c r="E2979" s="6">
        <v>6.7014672700000002</v>
      </c>
      <c r="F2979" s="6">
        <v>6.2391103599999997</v>
      </c>
      <c r="G2979" s="6">
        <v>1.11337223</v>
      </c>
      <c r="H2979" s="6">
        <v>1.4078191499999999</v>
      </c>
      <c r="I2979" s="6">
        <v>3.2737708599999999</v>
      </c>
    </row>
    <row r="2980" spans="1:10" x14ac:dyDescent="0.3">
      <c r="A2980" s="1">
        <v>44924</v>
      </c>
      <c r="B2980" t="s">
        <v>16</v>
      </c>
      <c r="C2980" s="6">
        <v>1310.55</v>
      </c>
      <c r="D2980" s="6">
        <v>0.40518929999999997</v>
      </c>
      <c r="E2980" s="6">
        <v>5.7931211500000002</v>
      </c>
      <c r="F2980" s="6">
        <v>6.3912757899999999</v>
      </c>
      <c r="G2980" s="6">
        <v>1.1977693700000001</v>
      </c>
      <c r="H2980" s="6">
        <v>4.0097029400000004</v>
      </c>
      <c r="I2980" s="6">
        <v>4.0077376500000002</v>
      </c>
    </row>
    <row r="2981" spans="1:10" x14ac:dyDescent="0.3">
      <c r="A2981" s="1">
        <v>44925</v>
      </c>
      <c r="B2981" t="s">
        <v>16</v>
      </c>
      <c r="C2981" s="6">
        <v>1272.29</v>
      </c>
      <c r="D2981" s="6">
        <v>0.39336026000000002</v>
      </c>
      <c r="E2981" s="6">
        <v>6.2663463200000002</v>
      </c>
      <c r="F2981" s="6">
        <v>6.5028415600000002</v>
      </c>
      <c r="G2981" s="6">
        <v>0.97864448999999998</v>
      </c>
      <c r="H2981" s="6">
        <v>3.29782076</v>
      </c>
      <c r="I2981" s="6">
        <v>2.9185665900000002</v>
      </c>
    </row>
    <row r="2982" spans="1:10" x14ac:dyDescent="0.3">
      <c r="A2982" s="1">
        <v>44926</v>
      </c>
      <c r="B2982" t="s">
        <v>16</v>
      </c>
      <c r="C2982" s="6">
        <v>625.23</v>
      </c>
      <c r="D2982" s="6">
        <v>0.19330549</v>
      </c>
      <c r="E2982" s="6">
        <v>3.26407574</v>
      </c>
      <c r="F2982" s="6">
        <v>4.5162380000000004</v>
      </c>
      <c r="G2982" s="6">
        <v>0.33978470999999999</v>
      </c>
      <c r="H2982" s="6">
        <v>1.8046669900000001</v>
      </c>
      <c r="I2982" s="6">
        <v>1.70611943</v>
      </c>
    </row>
    <row r="2983" spans="1:10" x14ac:dyDescent="0.3">
      <c r="A2983" s="1">
        <v>44927</v>
      </c>
      <c r="B2983" t="s">
        <v>16</v>
      </c>
      <c r="C2983" s="6">
        <v>0</v>
      </c>
    </row>
    <row r="2984" spans="1:10" x14ac:dyDescent="0.3">
      <c r="A2984" s="1">
        <v>44928</v>
      </c>
      <c r="B2984" t="s">
        <v>16</v>
      </c>
      <c r="C2984" s="6">
        <v>778.02</v>
      </c>
      <c r="D2984" s="6">
        <v>0.24054433</v>
      </c>
      <c r="E2984" s="6">
        <v>3.23315858</v>
      </c>
      <c r="F2984" s="6">
        <v>4.5616421000000003</v>
      </c>
      <c r="G2984" s="6">
        <v>0.56930329999999996</v>
      </c>
      <c r="H2984" s="6">
        <v>1.7195085400000001</v>
      </c>
      <c r="I2984" s="6">
        <v>2.0375120799999999</v>
      </c>
      <c r="J2984" s="6">
        <v>0.997</v>
      </c>
    </row>
    <row r="2985" spans="1:10" x14ac:dyDescent="0.3">
      <c r="A2985" s="1">
        <v>44929</v>
      </c>
      <c r="B2985" t="s">
        <v>16</v>
      </c>
      <c r="C2985" s="6">
        <v>1173.8599999999999</v>
      </c>
      <c r="D2985" s="6">
        <v>0.36292816999999999</v>
      </c>
      <c r="E2985" s="6">
        <v>4.8781207899999997</v>
      </c>
      <c r="F2985" s="6">
        <v>7.7355015299999996</v>
      </c>
      <c r="G2985" s="6">
        <v>0.97091854</v>
      </c>
      <c r="H2985" s="6">
        <v>2.2348800299999998</v>
      </c>
      <c r="I2985" s="6">
        <v>3.07415481</v>
      </c>
      <c r="J2985" s="6">
        <v>1.1651</v>
      </c>
    </row>
    <row r="2986" spans="1:10" x14ac:dyDescent="0.3">
      <c r="A2986" s="1">
        <v>44930</v>
      </c>
      <c r="B2986" t="s">
        <v>16</v>
      </c>
      <c r="C2986" s="6">
        <v>1248.6400000000001</v>
      </c>
      <c r="D2986" s="6">
        <v>1.6496563399999999</v>
      </c>
      <c r="E2986" s="6">
        <v>2.8035988600000001</v>
      </c>
      <c r="F2986" s="6">
        <v>7.67845786</v>
      </c>
      <c r="G2986" s="6">
        <v>0.95575171000000003</v>
      </c>
      <c r="H2986" s="6">
        <v>3.28450336</v>
      </c>
      <c r="I2986" s="6">
        <v>3.2402038800000001</v>
      </c>
      <c r="J2986" s="6">
        <v>1.07</v>
      </c>
    </row>
    <row r="2987" spans="1:10" x14ac:dyDescent="0.3">
      <c r="A2987" s="1">
        <v>44931</v>
      </c>
      <c r="B2987" t="s">
        <v>16</v>
      </c>
      <c r="C2987" s="6">
        <v>1172.0899999999999</v>
      </c>
      <c r="D2987" s="6">
        <v>1.5485213499999999</v>
      </c>
      <c r="E2987" s="6">
        <v>3.1129702400000001</v>
      </c>
      <c r="F2987" s="6">
        <v>6.5971297399999997</v>
      </c>
      <c r="G2987" s="6">
        <v>0.84605074000000002</v>
      </c>
      <c r="H2987" s="6">
        <v>2.5651708000000002</v>
      </c>
      <c r="I2987" s="6">
        <v>2.93663235</v>
      </c>
      <c r="J2987" s="6">
        <v>1.2944</v>
      </c>
    </row>
    <row r="2988" spans="1:10" x14ac:dyDescent="0.3">
      <c r="A2988" s="1">
        <v>44932</v>
      </c>
      <c r="B2988" t="s">
        <v>16</v>
      </c>
      <c r="C2988" s="6">
        <v>1278.8399999999999</v>
      </c>
      <c r="D2988" s="6">
        <v>1.6895554500000001</v>
      </c>
      <c r="E2988" s="6">
        <v>5.3659410200000002</v>
      </c>
      <c r="F2988" s="6">
        <v>7.1372840599999998</v>
      </c>
      <c r="G2988" s="6">
        <v>0.92367226999999996</v>
      </c>
      <c r="H2988" s="6">
        <v>4.1656706799999998</v>
      </c>
      <c r="I2988" s="6">
        <v>3.0181711</v>
      </c>
      <c r="J2988" s="6">
        <v>1.6569</v>
      </c>
    </row>
    <row r="2989" spans="1:10" x14ac:dyDescent="0.3">
      <c r="A2989" s="1">
        <v>44933</v>
      </c>
      <c r="B2989" t="s">
        <v>16</v>
      </c>
      <c r="C2989" s="6">
        <v>1172.25</v>
      </c>
      <c r="D2989" s="6">
        <v>1.5487327399999999</v>
      </c>
      <c r="E2989" s="6">
        <v>4.7930196</v>
      </c>
      <c r="F2989" s="6">
        <v>7.62740551</v>
      </c>
      <c r="G2989" s="6">
        <v>0.86770071000000004</v>
      </c>
      <c r="H2989" s="6">
        <v>2.8307828900000001</v>
      </c>
      <c r="I2989" s="6">
        <v>2.4063517800000001</v>
      </c>
      <c r="J2989" s="6">
        <v>1.6464000000000001</v>
      </c>
    </row>
    <row r="2990" spans="1:10" x14ac:dyDescent="0.3">
      <c r="A2990" s="1">
        <v>44934</v>
      </c>
      <c r="B2990" t="s">
        <v>16</v>
      </c>
      <c r="C2990" s="6">
        <v>553.86</v>
      </c>
      <c r="D2990" s="6">
        <v>0.58638681000000004</v>
      </c>
      <c r="E2990" s="6">
        <v>2.42701674</v>
      </c>
      <c r="F2990" s="6">
        <v>3.5453867799999998</v>
      </c>
      <c r="G2990" s="6">
        <v>0.237007</v>
      </c>
      <c r="H2990" s="6">
        <v>1.3102078100000001</v>
      </c>
      <c r="I2990" s="6">
        <v>1.3640093</v>
      </c>
    </row>
    <row r="2991" spans="1:10" x14ac:dyDescent="0.3">
      <c r="A2991" s="1">
        <v>44935</v>
      </c>
      <c r="B2991" t="s">
        <v>16</v>
      </c>
      <c r="C2991" s="6">
        <v>1145.74</v>
      </c>
      <c r="D2991" s="6">
        <v>1.2130264500000001</v>
      </c>
      <c r="E2991" s="6">
        <v>5.02063726</v>
      </c>
      <c r="F2991" s="6">
        <v>7.52584841</v>
      </c>
      <c r="G2991" s="6">
        <v>0.57850774000000005</v>
      </c>
      <c r="H2991" s="6">
        <v>2.8973080499999999</v>
      </c>
      <c r="I2991" s="6">
        <v>2.24584048</v>
      </c>
      <c r="J2991" s="6">
        <v>1.3039000000000001</v>
      </c>
    </row>
    <row r="2992" spans="1:10" x14ac:dyDescent="0.3">
      <c r="A2992" s="1">
        <v>44936</v>
      </c>
      <c r="B2992" t="s">
        <v>16</v>
      </c>
      <c r="C2992" s="6">
        <v>1316.55</v>
      </c>
      <c r="D2992" s="6">
        <v>1.39386769</v>
      </c>
      <c r="E2992" s="6">
        <v>7.1014180400000004</v>
      </c>
      <c r="F2992" s="6">
        <v>7.6472013199999997</v>
      </c>
      <c r="G2992" s="6">
        <v>0.95315865</v>
      </c>
      <c r="H2992" s="6">
        <v>3.3087142300000001</v>
      </c>
      <c r="I2992" s="6">
        <v>2.5678417800000002</v>
      </c>
      <c r="J2992" s="6">
        <v>1.4819</v>
      </c>
    </row>
    <row r="2993" spans="1:10" x14ac:dyDescent="0.3">
      <c r="A2993" s="1">
        <v>44937</v>
      </c>
      <c r="B2993" t="s">
        <v>16</v>
      </c>
      <c r="C2993" s="6">
        <v>1264.83</v>
      </c>
      <c r="D2993" s="6">
        <v>1.3391103</v>
      </c>
      <c r="E2993" s="6">
        <v>6.7617002299999998</v>
      </c>
      <c r="F2993" s="6">
        <v>6.9945100599999996</v>
      </c>
      <c r="G2993" s="6">
        <v>1.1674248300000001</v>
      </c>
      <c r="H2993" s="6">
        <v>2.8230536900000001</v>
      </c>
      <c r="I2993" s="6">
        <v>2.8170563500000001</v>
      </c>
      <c r="J2993" s="6">
        <v>1.7748999999999999</v>
      </c>
    </row>
    <row r="2994" spans="1:10" x14ac:dyDescent="0.3">
      <c r="A2994" s="1">
        <v>44938</v>
      </c>
      <c r="B2994" t="s">
        <v>16</v>
      </c>
      <c r="C2994" s="6">
        <v>1203.8699999999999</v>
      </c>
      <c r="D2994" s="6">
        <v>1.2745702800000001</v>
      </c>
      <c r="E2994" s="6">
        <v>8.1367779500000008</v>
      </c>
      <c r="F2994" s="6">
        <v>6.8187092800000002</v>
      </c>
      <c r="G2994" s="6">
        <v>1.6896127700000001</v>
      </c>
      <c r="H2994" s="6">
        <v>6.3687302600000004</v>
      </c>
      <c r="I2994" s="6">
        <v>2.8781588199999999</v>
      </c>
      <c r="J2994" s="6">
        <v>1.3179000000000001</v>
      </c>
    </row>
    <row r="2995" spans="1:10" x14ac:dyDescent="0.3">
      <c r="A2995" s="1">
        <v>44939</v>
      </c>
      <c r="B2995" t="s">
        <v>16</v>
      </c>
      <c r="C2995" s="6">
        <v>1245.26</v>
      </c>
      <c r="D2995" s="6">
        <v>1.31839101</v>
      </c>
      <c r="E2995" s="6">
        <v>3.6918123600000001</v>
      </c>
      <c r="F2995" s="6">
        <v>6.7970049499999998</v>
      </c>
      <c r="G2995" s="6">
        <v>1.88146733</v>
      </c>
      <c r="H2995" s="6">
        <v>4.3753709900000004</v>
      </c>
      <c r="I2995" s="6">
        <v>2.9140765100000001</v>
      </c>
      <c r="J2995" s="6">
        <v>1.9141999999999999</v>
      </c>
    </row>
    <row r="2996" spans="1:10" x14ac:dyDescent="0.3">
      <c r="A2996" s="1">
        <v>44940</v>
      </c>
      <c r="B2996" t="s">
        <v>16</v>
      </c>
      <c r="C2996" s="6">
        <v>1121.68</v>
      </c>
      <c r="D2996" s="6">
        <v>1.1875534599999999</v>
      </c>
      <c r="E2996" s="6">
        <v>4.0873940700000002</v>
      </c>
      <c r="F2996" s="6">
        <v>5.61897453</v>
      </c>
      <c r="G2996" s="6">
        <v>1.7256705400000001</v>
      </c>
      <c r="H2996" s="6">
        <v>4.2142312300000002</v>
      </c>
      <c r="I2996" s="6">
        <v>2.0067857999999998</v>
      </c>
      <c r="J2996" s="6">
        <v>1.6415999999999999</v>
      </c>
    </row>
    <row r="2997" spans="1:10" x14ac:dyDescent="0.3">
      <c r="A2997" s="1">
        <v>44941</v>
      </c>
      <c r="B2997" t="s">
        <v>16</v>
      </c>
      <c r="C2997" s="6">
        <v>0</v>
      </c>
    </row>
    <row r="2998" spans="1:10" x14ac:dyDescent="0.3">
      <c r="A2998" s="1">
        <v>44942</v>
      </c>
      <c r="B2998" t="s">
        <v>16</v>
      </c>
      <c r="C2998" s="6">
        <v>1139.73</v>
      </c>
      <c r="D2998" s="6">
        <v>1.2066634899999999</v>
      </c>
      <c r="E2998" s="6">
        <v>4.15316814</v>
      </c>
      <c r="F2998" s="6">
        <v>6.8016806599999997</v>
      </c>
      <c r="G2998" s="6">
        <v>1.7421686700000001</v>
      </c>
      <c r="H2998" s="6">
        <v>5.5697918499999997</v>
      </c>
      <c r="I2998" s="6">
        <v>3.2055814599999999</v>
      </c>
      <c r="J2998" s="6">
        <v>0.874</v>
      </c>
    </row>
    <row r="2999" spans="1:10" x14ac:dyDescent="0.3">
      <c r="A2999" s="1">
        <v>44943</v>
      </c>
      <c r="B2999" t="s">
        <v>16</v>
      </c>
      <c r="C2999" s="6">
        <v>1157.1199999999999</v>
      </c>
      <c r="D2999" s="6">
        <v>1.22507476</v>
      </c>
      <c r="E2999" s="6">
        <v>2.4734180600000002</v>
      </c>
      <c r="F2999" s="6">
        <v>6.37548257</v>
      </c>
      <c r="G2999" s="6">
        <v>1.7459105100000001</v>
      </c>
      <c r="H2999" s="6">
        <v>4.5604516200000003</v>
      </c>
      <c r="I2999" s="6">
        <v>1.8552902200000001</v>
      </c>
      <c r="J2999" s="6">
        <v>1.3854</v>
      </c>
    </row>
    <row r="3000" spans="1:10" x14ac:dyDescent="0.3">
      <c r="A3000" s="1">
        <v>44944</v>
      </c>
      <c r="B3000" t="s">
        <v>16</v>
      </c>
      <c r="C3000" s="6">
        <v>1137.17</v>
      </c>
      <c r="D3000" s="6">
        <v>1.20395315</v>
      </c>
      <c r="E3000" s="6">
        <v>3.0485253399999999</v>
      </c>
      <c r="F3000" s="6">
        <v>6.3997810499999996</v>
      </c>
      <c r="G3000" s="6">
        <v>1.59963842</v>
      </c>
      <c r="H3000" s="6">
        <v>3.5167536300000002</v>
      </c>
      <c r="I3000" s="6">
        <v>2.7150297600000002</v>
      </c>
      <c r="J3000" s="6">
        <v>1.2810999999999999</v>
      </c>
    </row>
    <row r="3001" spans="1:10" x14ac:dyDescent="0.3">
      <c r="A3001" s="1">
        <v>44945</v>
      </c>
      <c r="B3001" t="s">
        <v>16</v>
      </c>
      <c r="C3001" s="6">
        <v>1070.78</v>
      </c>
      <c r="D3001" s="6">
        <v>1.1336642299999999</v>
      </c>
      <c r="E3001" s="6">
        <v>3.5060549499999998</v>
      </c>
      <c r="F3001" s="6">
        <v>3.6872929000000001</v>
      </c>
      <c r="G3001" s="6">
        <v>1.5579678800000001</v>
      </c>
      <c r="H3001" s="6">
        <v>2.8720772700000001</v>
      </c>
      <c r="I3001" s="6">
        <v>2.9036134100000002</v>
      </c>
      <c r="J3001" s="6">
        <v>1.129</v>
      </c>
    </row>
    <row r="3002" spans="1:10" x14ac:dyDescent="0.3">
      <c r="A3002" s="1">
        <v>44946</v>
      </c>
      <c r="B3002" t="s">
        <v>16</v>
      </c>
      <c r="C3002" s="6">
        <v>1269.51</v>
      </c>
      <c r="D3002" s="6">
        <v>1.34406515</v>
      </c>
      <c r="E3002" s="6">
        <v>2.92609868</v>
      </c>
      <c r="F3002" s="6">
        <v>6.6313239900000003</v>
      </c>
      <c r="G3002" s="6">
        <v>1.2351544000000001</v>
      </c>
      <c r="H3002" s="6">
        <v>2.10268313</v>
      </c>
      <c r="I3002" s="6">
        <v>3.14353127</v>
      </c>
      <c r="J3002" s="6">
        <v>1.6910000000000001</v>
      </c>
    </row>
    <row r="3003" spans="1:10" x14ac:dyDescent="0.3">
      <c r="A3003" s="1">
        <v>44947</v>
      </c>
      <c r="B3003" t="s">
        <v>16</v>
      </c>
      <c r="C3003" s="6">
        <v>1092.17</v>
      </c>
      <c r="D3003" s="6">
        <v>1.1563104099999999</v>
      </c>
      <c r="E3003" s="6">
        <v>4.0379949499999999</v>
      </c>
      <c r="F3003" s="6">
        <v>4.7102188600000003</v>
      </c>
      <c r="G3003" s="6">
        <v>1.35536984</v>
      </c>
      <c r="H3003" s="6">
        <v>2.9001186099999998</v>
      </c>
      <c r="I3003" s="6">
        <v>2.7140990199999999</v>
      </c>
      <c r="J3003" s="6">
        <v>1.3774999999999999</v>
      </c>
    </row>
    <row r="3004" spans="1:10" x14ac:dyDescent="0.3">
      <c r="A3004" s="1">
        <v>44948</v>
      </c>
      <c r="B3004" t="s">
        <v>16</v>
      </c>
      <c r="C3004" s="6">
        <v>0</v>
      </c>
    </row>
    <row r="3005" spans="1:10" x14ac:dyDescent="0.3">
      <c r="A3005" s="1">
        <v>44949</v>
      </c>
      <c r="B3005" t="s">
        <v>16</v>
      </c>
      <c r="C3005" s="6">
        <v>1147.26</v>
      </c>
      <c r="D3005" s="6">
        <v>1.44487645</v>
      </c>
      <c r="E3005" s="6">
        <v>5.6949986399999997</v>
      </c>
      <c r="F3005" s="6">
        <v>7.0018084600000003</v>
      </c>
      <c r="G3005" s="6">
        <v>1.03391597</v>
      </c>
      <c r="H3005" s="6">
        <v>3.7986599399999998</v>
      </c>
      <c r="I3005" s="6">
        <v>2.8118882300000001</v>
      </c>
      <c r="J3005" s="6">
        <v>1.1380999999999999</v>
      </c>
    </row>
    <row r="3006" spans="1:10" x14ac:dyDescent="0.3">
      <c r="A3006" s="1">
        <v>44950</v>
      </c>
      <c r="B3006" t="s">
        <v>16</v>
      </c>
      <c r="C3006" s="6">
        <v>1181.97</v>
      </c>
      <c r="D3006" s="6">
        <v>1.0636104799999999</v>
      </c>
      <c r="E3006" s="6">
        <v>4.7304933399999998</v>
      </c>
      <c r="F3006" s="6">
        <v>6.7996082600000003</v>
      </c>
      <c r="G3006" s="6">
        <v>1.0551587099999999</v>
      </c>
      <c r="H3006" s="6">
        <v>2.3257928799999998</v>
      </c>
      <c r="I3006" s="6">
        <v>2.7463555199999998</v>
      </c>
      <c r="J3006" s="6">
        <v>1.6834</v>
      </c>
    </row>
    <row r="3007" spans="1:10" x14ac:dyDescent="0.3">
      <c r="A3007" s="1">
        <v>44951</v>
      </c>
      <c r="B3007" t="s">
        <v>16</v>
      </c>
      <c r="C3007" s="6">
        <v>1135.4100000000001</v>
      </c>
      <c r="D3007" s="6">
        <v>3.37443852</v>
      </c>
      <c r="E3007" s="6">
        <v>3.4466687600000001</v>
      </c>
      <c r="F3007" s="6">
        <v>5.0010431500000001</v>
      </c>
      <c r="G3007" s="6">
        <v>1.0028215199999999</v>
      </c>
      <c r="H3007" s="6">
        <v>3.1599479800000001</v>
      </c>
      <c r="I3007" s="6">
        <v>3.1180489499999999</v>
      </c>
      <c r="J3007" s="6">
        <v>1.5353000000000001</v>
      </c>
    </row>
    <row r="3008" spans="1:10" x14ac:dyDescent="0.3">
      <c r="A3008" s="1">
        <v>44952</v>
      </c>
      <c r="B3008" t="s">
        <v>16</v>
      </c>
      <c r="C3008" s="6">
        <v>1105.05</v>
      </c>
      <c r="D3008" s="6">
        <v>1.92782879</v>
      </c>
      <c r="E3008" s="6">
        <v>3.9766119299999998</v>
      </c>
      <c r="F3008" s="6">
        <v>7.82700657</v>
      </c>
      <c r="G3008" s="6">
        <v>1.0348395699999999</v>
      </c>
      <c r="H3008" s="6">
        <v>4.1777945399999998</v>
      </c>
      <c r="I3008" s="6">
        <v>2.7558159</v>
      </c>
      <c r="J3008" s="6">
        <v>1.3349</v>
      </c>
    </row>
    <row r="3009" spans="1:10" x14ac:dyDescent="0.3">
      <c r="A3009" s="1">
        <v>44953</v>
      </c>
      <c r="B3009" t="s">
        <v>16</v>
      </c>
      <c r="C3009" s="6">
        <v>1185.81</v>
      </c>
      <c r="D3009" s="6">
        <v>3.0277464599999999</v>
      </c>
      <c r="E3009" s="6">
        <v>3.68123924</v>
      </c>
      <c r="F3009" s="6">
        <v>5.7133114100000002</v>
      </c>
      <c r="G3009" s="6">
        <v>1.02119085</v>
      </c>
      <c r="H3009" s="6">
        <v>3.67172696</v>
      </c>
      <c r="I3009" s="6">
        <v>2.66506789</v>
      </c>
      <c r="J3009" s="6">
        <v>1.1766000000000001</v>
      </c>
    </row>
    <row r="3010" spans="1:10" x14ac:dyDescent="0.3">
      <c r="A3010" s="1">
        <v>44954</v>
      </c>
      <c r="B3010" t="s">
        <v>16</v>
      </c>
      <c r="C3010" s="6">
        <v>1134.01</v>
      </c>
      <c r="D3010" s="6">
        <v>2.8954847400000001</v>
      </c>
      <c r="E3010" s="6">
        <v>3.5204308499999999</v>
      </c>
      <c r="F3010" s="6">
        <v>5.7133114100000002</v>
      </c>
      <c r="G3010" s="6">
        <v>1.02119085</v>
      </c>
      <c r="H3010" s="6">
        <v>4.2333644100000001</v>
      </c>
      <c r="I3010" s="6">
        <v>2.5486491500000001</v>
      </c>
      <c r="J3010" s="6">
        <v>0.80900000000000005</v>
      </c>
    </row>
    <row r="3011" spans="1:10" x14ac:dyDescent="0.3">
      <c r="A3011" s="1">
        <v>44955</v>
      </c>
      <c r="B3011" t="s">
        <v>16</v>
      </c>
      <c r="C3011" s="6">
        <v>1042.8499999999999</v>
      </c>
      <c r="D3011" s="6">
        <v>2.6627245500000001</v>
      </c>
      <c r="E3011" s="6">
        <v>3.2374329300000002</v>
      </c>
      <c r="F3011" s="6">
        <v>4.76790965</v>
      </c>
      <c r="G3011" s="6">
        <v>0.92729178000000001</v>
      </c>
      <c r="H3011" s="6">
        <v>3.7280144700000002</v>
      </c>
      <c r="I3011" s="6">
        <v>2.3437701299999998</v>
      </c>
      <c r="J3011" s="6">
        <v>0.38829999999999998</v>
      </c>
    </row>
    <row r="3012" spans="1:10" x14ac:dyDescent="0.3">
      <c r="A3012" s="1">
        <v>44956</v>
      </c>
      <c r="B3012" t="s">
        <v>16</v>
      </c>
      <c r="C3012" s="6">
        <v>619.44000000000005</v>
      </c>
      <c r="D3012" s="6">
        <v>1.58162544</v>
      </c>
      <c r="E3012" s="6">
        <v>1.8921692999999999</v>
      </c>
      <c r="F3012" s="6">
        <v>1.0704997300000001</v>
      </c>
      <c r="G3012" s="6">
        <v>0.63820580000000005</v>
      </c>
      <c r="H3012" s="6">
        <v>2.2150021500000001</v>
      </c>
      <c r="I3012" s="6">
        <v>1.3280181600000001</v>
      </c>
      <c r="J3012" s="6">
        <v>0.32690000000000002</v>
      </c>
    </row>
    <row r="3013" spans="1:10" x14ac:dyDescent="0.3">
      <c r="A3013" s="1">
        <v>44957</v>
      </c>
      <c r="B3013" t="s">
        <v>16</v>
      </c>
      <c r="C3013" s="6">
        <v>1142.3800000000001</v>
      </c>
      <c r="D3013" s="6">
        <v>2.9168559900000002</v>
      </c>
      <c r="E3013" s="6">
        <v>3.1716250100000001</v>
      </c>
      <c r="F3013" s="6">
        <v>4.2095246399999997</v>
      </c>
      <c r="G3013" s="6">
        <v>1.00128219</v>
      </c>
      <c r="H3013" s="6">
        <v>4.24800968</v>
      </c>
      <c r="I3013" s="6">
        <v>2.3316029500000002</v>
      </c>
      <c r="J3013" s="6">
        <v>0.94550000000000001</v>
      </c>
    </row>
    <row r="3014" spans="1:10" x14ac:dyDescent="0.3">
      <c r="A3014" s="1">
        <v>44958</v>
      </c>
      <c r="B3014" t="s">
        <v>16</v>
      </c>
      <c r="C3014" s="6">
        <v>751.2</v>
      </c>
      <c r="D3014" s="6">
        <v>1.91805023</v>
      </c>
      <c r="E3014" s="6">
        <v>2.0855798499999998</v>
      </c>
      <c r="F3014" s="6">
        <v>2.7809417600000002</v>
      </c>
      <c r="G3014" s="6">
        <v>0.64497884000000005</v>
      </c>
      <c r="H3014" s="6">
        <v>2.8914697600000001</v>
      </c>
      <c r="I3014" s="6">
        <v>1.53320273</v>
      </c>
      <c r="J3014" s="6">
        <v>0.54269999999999996</v>
      </c>
    </row>
    <row r="3015" spans="1:10" x14ac:dyDescent="0.3">
      <c r="A3015" s="1">
        <v>44959</v>
      </c>
      <c r="B3015" t="s">
        <v>16</v>
      </c>
      <c r="C3015" s="6">
        <v>885.49</v>
      </c>
      <c r="D3015" s="6">
        <v>2.2609349000000001</v>
      </c>
      <c r="E3015" s="6">
        <v>2.7810292200000002</v>
      </c>
      <c r="F3015" s="6">
        <v>2.2449022599999999</v>
      </c>
      <c r="G3015" s="6">
        <v>0.72902621000000001</v>
      </c>
      <c r="H3015" s="6">
        <v>3.4368736200000001</v>
      </c>
      <c r="I3015" s="6">
        <v>1.9539744800000001</v>
      </c>
      <c r="J3015" s="6">
        <v>0.43070000000000003</v>
      </c>
    </row>
    <row r="3016" spans="1:10" x14ac:dyDescent="0.3">
      <c r="A3016" s="1">
        <v>44960</v>
      </c>
      <c r="B3016" t="s">
        <v>16</v>
      </c>
      <c r="C3016" s="6">
        <v>1077.6600000000001</v>
      </c>
      <c r="D3016" s="6">
        <v>4.2293036099999997</v>
      </c>
      <c r="E3016" s="6">
        <v>4.2094692800000004</v>
      </c>
      <c r="F3016" s="6">
        <v>5.68729628</v>
      </c>
      <c r="G3016" s="6">
        <v>0.89178458999999999</v>
      </c>
      <c r="H3016" s="6">
        <v>3.9258137999999998</v>
      </c>
      <c r="I3016" s="6">
        <v>2.73167304</v>
      </c>
      <c r="J3016" s="6">
        <v>0.79179999999999995</v>
      </c>
    </row>
    <row r="3017" spans="1:10" x14ac:dyDescent="0.3">
      <c r="A3017" s="1">
        <v>44961</v>
      </c>
      <c r="B3017" t="s">
        <v>16</v>
      </c>
      <c r="C3017" s="6">
        <v>1115.1400000000001</v>
      </c>
      <c r="D3017" s="6">
        <v>3.3256262699999999</v>
      </c>
      <c r="E3017" s="6">
        <v>5.0957437399999996</v>
      </c>
      <c r="F3017" s="6">
        <v>5.6270762999999997</v>
      </c>
      <c r="G3017" s="6">
        <v>0.90902508000000004</v>
      </c>
      <c r="H3017" s="6">
        <v>3.70613736</v>
      </c>
      <c r="I3017" s="6">
        <v>2.6687630800000002</v>
      </c>
      <c r="J3017" s="6">
        <v>0.95660000000000001</v>
      </c>
    </row>
    <row r="3018" spans="1:10" x14ac:dyDescent="0.3">
      <c r="A3018" s="1">
        <v>44962</v>
      </c>
      <c r="B3018" t="s">
        <v>16</v>
      </c>
      <c r="C3018" s="6">
        <v>0</v>
      </c>
    </row>
    <row r="3019" spans="1:10" x14ac:dyDescent="0.3">
      <c r="A3019" s="1">
        <v>44963</v>
      </c>
      <c r="B3019" t="s">
        <v>16</v>
      </c>
      <c r="C3019" s="6">
        <v>967.07</v>
      </c>
      <c r="D3019" s="6">
        <v>2.8840445099999998</v>
      </c>
      <c r="E3019" s="6">
        <v>4.4191230700000004</v>
      </c>
      <c r="F3019" s="6">
        <v>4.5881062300000002</v>
      </c>
      <c r="G3019" s="6">
        <v>0.71353029999999995</v>
      </c>
      <c r="H3019" s="6">
        <v>3.0157577500000001</v>
      </c>
      <c r="I3019" s="6">
        <v>2.3144006300000002</v>
      </c>
      <c r="J3019" s="6">
        <v>0.33040000000000003</v>
      </c>
    </row>
    <row r="3020" spans="1:10" x14ac:dyDescent="0.3">
      <c r="A3020" s="1">
        <v>44964</v>
      </c>
      <c r="B3020" t="s">
        <v>16</v>
      </c>
      <c r="C3020" s="6">
        <v>1157.8399999999999</v>
      </c>
      <c r="D3020" s="6">
        <v>3.45296834</v>
      </c>
      <c r="E3020" s="6">
        <v>3.6537632699999998</v>
      </c>
      <c r="F3020" s="6">
        <v>5.74819762</v>
      </c>
      <c r="G3020" s="6">
        <v>1.05474822</v>
      </c>
      <c r="H3020" s="6">
        <v>1.1911361499999999</v>
      </c>
      <c r="I3020" s="6">
        <v>2.7373579800000001</v>
      </c>
      <c r="J3020" s="6">
        <v>1.0182</v>
      </c>
    </row>
    <row r="3021" spans="1:10" x14ac:dyDescent="0.3">
      <c r="A3021" s="1">
        <v>44965</v>
      </c>
      <c r="B3021" t="s">
        <v>16</v>
      </c>
      <c r="C3021" s="6">
        <v>1058.27</v>
      </c>
      <c r="D3021" s="6">
        <v>3.1560257100000002</v>
      </c>
      <c r="E3021" s="6">
        <v>5.1302844800000003</v>
      </c>
      <c r="F3021" s="6">
        <v>5.42518938</v>
      </c>
      <c r="G3021" s="6">
        <v>0.94812403000000001</v>
      </c>
      <c r="H3021" s="6">
        <v>4.0071030700000003</v>
      </c>
      <c r="I3021" s="6">
        <v>3.2838583699999999</v>
      </c>
      <c r="J3021" s="6">
        <v>0.74490000000000001</v>
      </c>
    </row>
    <row r="3022" spans="1:10" x14ac:dyDescent="0.3">
      <c r="A3022" s="1">
        <v>44966</v>
      </c>
      <c r="B3022" t="s">
        <v>16</v>
      </c>
      <c r="C3022" s="6">
        <v>1075.3699999999999</v>
      </c>
      <c r="D3022" s="6">
        <v>3.2070221800000001</v>
      </c>
      <c r="E3022" s="6">
        <v>5.5953630299999997</v>
      </c>
      <c r="F3022" s="6">
        <v>7.4651068599999997</v>
      </c>
      <c r="G3022" s="6">
        <v>0.93466170000000004</v>
      </c>
      <c r="H3022" s="6">
        <v>2.9335642900000001</v>
      </c>
      <c r="I3022" s="6">
        <v>2.6178972599999999</v>
      </c>
      <c r="J3022" s="6">
        <v>0.86799999999999999</v>
      </c>
    </row>
    <row r="3023" spans="1:10" x14ac:dyDescent="0.3">
      <c r="A3023" s="1">
        <v>44967</v>
      </c>
      <c r="B3023" t="s">
        <v>16</v>
      </c>
      <c r="C3023" s="6">
        <v>1109.98</v>
      </c>
      <c r="D3023" s="6">
        <v>3.31023786</v>
      </c>
      <c r="E3023" s="6">
        <v>5.0120114600000001</v>
      </c>
      <c r="F3023" s="6">
        <v>6.06952698</v>
      </c>
      <c r="G3023" s="6">
        <v>0.85882924999999999</v>
      </c>
      <c r="H3023" s="6">
        <v>1.92664634</v>
      </c>
      <c r="I3023" s="6">
        <v>2.7200898800000002</v>
      </c>
      <c r="J3023" s="6">
        <v>1.1025</v>
      </c>
    </row>
    <row r="3024" spans="1:10" x14ac:dyDescent="0.3">
      <c r="A3024" s="1">
        <v>44968</v>
      </c>
      <c r="B3024" t="s">
        <v>16</v>
      </c>
      <c r="C3024" s="6">
        <v>1163.98</v>
      </c>
      <c r="D3024" s="6">
        <v>3.47127936</v>
      </c>
      <c r="E3024" s="6">
        <v>5.86631254</v>
      </c>
      <c r="F3024" s="6">
        <v>7.4654976900000003</v>
      </c>
      <c r="G3024" s="6">
        <v>0.85970866999999995</v>
      </c>
      <c r="H3024" s="6">
        <v>3.3292529900000001</v>
      </c>
      <c r="I3024" s="6">
        <v>2.5378742500000002</v>
      </c>
      <c r="J3024" s="6">
        <v>0.89380000000000004</v>
      </c>
    </row>
    <row r="3025" spans="1:10" x14ac:dyDescent="0.3">
      <c r="A3025" s="1">
        <v>44969</v>
      </c>
      <c r="B3025" t="s">
        <v>16</v>
      </c>
      <c r="C3025" s="6">
        <v>318.45999999999998</v>
      </c>
      <c r="D3025" s="6">
        <v>0.94972732999999998</v>
      </c>
      <c r="E3025" s="6">
        <v>1.6049982700000001</v>
      </c>
      <c r="F3025" s="6">
        <v>2.1510195599999999</v>
      </c>
      <c r="G3025" s="6">
        <v>0.24208007000000001</v>
      </c>
      <c r="H3025" s="6">
        <v>1.0957341899999999</v>
      </c>
      <c r="I3025" s="6">
        <v>0.69435164999999999</v>
      </c>
      <c r="J3025" s="6">
        <v>0.33610000000000001</v>
      </c>
    </row>
    <row r="3026" spans="1:10" x14ac:dyDescent="0.3">
      <c r="A3026" s="1">
        <v>44970</v>
      </c>
      <c r="B3026" t="s">
        <v>16</v>
      </c>
      <c r="C3026" s="6">
        <v>930.41</v>
      </c>
      <c r="D3026" s="6">
        <v>2.77471522</v>
      </c>
      <c r="E3026" s="6">
        <v>3.4459464899999999</v>
      </c>
      <c r="F3026" s="6">
        <v>4.0321438199999999</v>
      </c>
      <c r="G3026" s="6">
        <v>0.79332382999999995</v>
      </c>
      <c r="H3026" s="6">
        <v>2.3576398699999999</v>
      </c>
      <c r="I3026" s="6">
        <v>2.7490042699999999</v>
      </c>
      <c r="J3026" s="6">
        <v>0.78910000000000002</v>
      </c>
    </row>
    <row r="3027" spans="1:10" x14ac:dyDescent="0.3">
      <c r="A3027" s="1">
        <v>44971</v>
      </c>
      <c r="B3027" t="s">
        <v>16</v>
      </c>
      <c r="C3027" s="6">
        <v>927.07</v>
      </c>
      <c r="D3027" s="6">
        <v>2.7647545099999999</v>
      </c>
      <c r="E3027" s="6">
        <v>2.54232353</v>
      </c>
      <c r="F3027" s="6">
        <v>6.2346068900000002</v>
      </c>
      <c r="G3027" s="6">
        <v>0.79631684999999996</v>
      </c>
      <c r="H3027" s="6">
        <v>1.07154894</v>
      </c>
      <c r="I3027" s="6">
        <v>2.0468029900000002</v>
      </c>
      <c r="J3027" s="6">
        <v>0.71179999999999999</v>
      </c>
    </row>
    <row r="3028" spans="1:10" x14ac:dyDescent="0.3">
      <c r="A3028" s="1">
        <v>44972</v>
      </c>
      <c r="B3028" t="s">
        <v>16</v>
      </c>
      <c r="C3028" s="6">
        <v>850.91</v>
      </c>
      <c r="D3028" s="6">
        <v>2.53762635</v>
      </c>
      <c r="E3028" s="6">
        <v>3.5754327699999999</v>
      </c>
      <c r="F3028" s="6">
        <v>3.0993483500000001</v>
      </c>
      <c r="G3028" s="6">
        <v>0.71492785999999997</v>
      </c>
      <c r="H3028" s="6">
        <v>1.35274713</v>
      </c>
      <c r="I3028" s="6">
        <v>2.2920162400000001</v>
      </c>
      <c r="J3028" s="6">
        <v>0.78380000000000005</v>
      </c>
    </row>
    <row r="3029" spans="1:10" x14ac:dyDescent="0.3">
      <c r="A3029" s="1">
        <v>44973</v>
      </c>
      <c r="B3029" t="s">
        <v>16</v>
      </c>
      <c r="C3029" s="6">
        <v>817.78</v>
      </c>
      <c r="D3029" s="6">
        <v>2.4388244100000001</v>
      </c>
      <c r="E3029" s="6">
        <v>2.3541841799999998</v>
      </c>
      <c r="F3029" s="6">
        <v>3.4124006800000002</v>
      </c>
      <c r="G3029" s="6">
        <v>0.76743731999999998</v>
      </c>
      <c r="H3029" s="6">
        <v>3.3661804200000001</v>
      </c>
      <c r="I3029" s="6">
        <v>1.78931507</v>
      </c>
      <c r="J3029" s="6">
        <v>0.68559999999999999</v>
      </c>
    </row>
    <row r="3030" spans="1:10" x14ac:dyDescent="0.3">
      <c r="A3030" s="1">
        <v>44974</v>
      </c>
      <c r="B3030" t="s">
        <v>16</v>
      </c>
      <c r="C3030" s="6">
        <v>872.13</v>
      </c>
      <c r="D3030" s="6">
        <v>2.6009096899999999</v>
      </c>
      <c r="E3030" s="6">
        <v>2.7471624000000001</v>
      </c>
      <c r="F3030" s="6">
        <v>4.0229197599999997</v>
      </c>
      <c r="G3030" s="6">
        <v>0.69334699</v>
      </c>
      <c r="H3030" s="6">
        <v>2.0900496400000002</v>
      </c>
      <c r="I3030" s="6">
        <v>1.2012585600000001</v>
      </c>
      <c r="J3030" s="6">
        <v>0.71479999999999999</v>
      </c>
    </row>
    <row r="3031" spans="1:10" x14ac:dyDescent="0.3">
      <c r="A3031" s="1">
        <v>44975</v>
      </c>
      <c r="B3031" t="s">
        <v>16</v>
      </c>
      <c r="C3031" s="6">
        <v>676.37</v>
      </c>
      <c r="D3031" s="6">
        <v>2.0171044299999998</v>
      </c>
      <c r="E3031" s="6">
        <v>1.30152256</v>
      </c>
      <c r="F3031" s="6">
        <v>2.4820152800000002</v>
      </c>
      <c r="G3031" s="6">
        <v>0.52279056999999995</v>
      </c>
      <c r="H3031" s="6">
        <v>1.7577611799999999</v>
      </c>
      <c r="I3031" s="6">
        <v>1.9595504500000001</v>
      </c>
      <c r="J3031" s="6">
        <v>0.52490000000000003</v>
      </c>
    </row>
    <row r="3032" spans="1:10" x14ac:dyDescent="0.3">
      <c r="A3032" s="1">
        <v>44976</v>
      </c>
      <c r="B3032" t="s">
        <v>16</v>
      </c>
      <c r="C3032" s="6">
        <v>807.55</v>
      </c>
      <c r="D3032" s="6">
        <v>2.4083159900000002</v>
      </c>
      <c r="E3032" s="6">
        <v>1.55394908</v>
      </c>
      <c r="F3032" s="6">
        <v>2.7884024799999998</v>
      </c>
      <c r="G3032" s="6">
        <v>0.68160288999999996</v>
      </c>
      <c r="H3032" s="6">
        <v>2.0986738599999999</v>
      </c>
      <c r="I3032" s="6">
        <v>2.3395995799999998</v>
      </c>
      <c r="J3032" s="6">
        <v>0.75239999999999996</v>
      </c>
    </row>
    <row r="3033" spans="1:10" x14ac:dyDescent="0.3">
      <c r="A3033" s="1">
        <v>44977</v>
      </c>
      <c r="B3033" t="s">
        <v>16</v>
      </c>
      <c r="C3033" s="6">
        <v>997.73</v>
      </c>
      <c r="D3033" s="6">
        <v>2.9754802900000001</v>
      </c>
      <c r="E3033" s="6">
        <v>1.91990789</v>
      </c>
      <c r="F3033" s="6">
        <v>4.0525059399999996</v>
      </c>
      <c r="G3033" s="6">
        <v>0.60553312000000004</v>
      </c>
      <c r="H3033" s="6">
        <v>2.59291669</v>
      </c>
      <c r="I3033" s="6">
        <v>2.8905810000000001</v>
      </c>
      <c r="J3033" s="6">
        <v>0.8337</v>
      </c>
    </row>
    <row r="3034" spans="1:10" x14ac:dyDescent="0.3">
      <c r="A3034" s="1">
        <v>44978</v>
      </c>
      <c r="B3034" t="s">
        <v>16</v>
      </c>
      <c r="C3034" s="6">
        <v>854.35</v>
      </c>
      <c r="D3034" s="6">
        <v>2.54788529</v>
      </c>
      <c r="E3034" s="6">
        <v>3.2019850500000002</v>
      </c>
      <c r="F3034" s="6">
        <v>4.0815146999999996</v>
      </c>
      <c r="G3034" s="6">
        <v>0.74738689000000003</v>
      </c>
      <c r="H3034" s="6">
        <v>2.22029845</v>
      </c>
      <c r="I3034" s="6">
        <v>2.50014088</v>
      </c>
    </row>
    <row r="3035" spans="1:10" x14ac:dyDescent="0.3">
      <c r="A3035" s="1">
        <v>44979</v>
      </c>
      <c r="B3035" t="s">
        <v>16</v>
      </c>
      <c r="C3035" s="6">
        <v>1019.27</v>
      </c>
      <c r="D3035" s="6">
        <v>3.0397179599999999</v>
      </c>
      <c r="E3035" s="6">
        <v>3.57929911</v>
      </c>
      <c r="F3035" s="6">
        <v>6.4485815500000001</v>
      </c>
      <c r="G3035" s="6">
        <v>0.81224494999999997</v>
      </c>
      <c r="H3035" s="6">
        <v>0.91231596000000004</v>
      </c>
      <c r="I3035" s="6">
        <v>2.9494565000000001</v>
      </c>
      <c r="J3035" s="6">
        <v>0.87539999999999996</v>
      </c>
    </row>
    <row r="3036" spans="1:10" x14ac:dyDescent="0.3">
      <c r="A3036" s="1">
        <v>44980</v>
      </c>
      <c r="B3036" t="s">
        <v>16</v>
      </c>
      <c r="C3036" s="6">
        <v>1124.32</v>
      </c>
      <c r="D3036" s="6">
        <v>3.35300332</v>
      </c>
      <c r="E3036" s="6">
        <v>9.0044371499999993</v>
      </c>
      <c r="F3036" s="6">
        <v>6.5187075800000001</v>
      </c>
      <c r="G3036" s="6">
        <v>1.00576109</v>
      </c>
      <c r="H3036" s="6">
        <v>1.00634285</v>
      </c>
      <c r="I3036" s="6">
        <v>2.6467298399999999</v>
      </c>
      <c r="J3036" s="6">
        <v>0.65190000000000003</v>
      </c>
    </row>
    <row r="3037" spans="1:10" x14ac:dyDescent="0.3">
      <c r="A3037" s="1">
        <v>44981</v>
      </c>
      <c r="B3037" t="s">
        <v>16</v>
      </c>
      <c r="C3037" s="6">
        <v>1092.3599999999999</v>
      </c>
      <c r="D3037" s="6">
        <v>3.25769061</v>
      </c>
      <c r="E3037" s="6">
        <v>3.8104925000000001</v>
      </c>
      <c r="F3037" s="6">
        <v>5.9472649000000004</v>
      </c>
      <c r="G3037" s="6">
        <v>0.91778411000000004</v>
      </c>
      <c r="H3037" s="6">
        <v>0.97773648000000002</v>
      </c>
      <c r="I3037" s="6">
        <v>2.5519807399999999</v>
      </c>
      <c r="J3037" s="6">
        <v>0.65600000000000003</v>
      </c>
    </row>
    <row r="3038" spans="1:10" x14ac:dyDescent="0.3">
      <c r="A3038" s="1">
        <v>44982</v>
      </c>
      <c r="B3038" t="s">
        <v>16</v>
      </c>
      <c r="C3038" s="6">
        <v>941.54</v>
      </c>
      <c r="D3038" s="6">
        <v>2.8079076700000001</v>
      </c>
      <c r="E3038" s="6">
        <v>5.9419308900000001</v>
      </c>
      <c r="F3038" s="6">
        <v>5.8450055900000004</v>
      </c>
      <c r="G3038" s="6">
        <v>0.7735088</v>
      </c>
      <c r="H3038" s="6">
        <v>0.84274232000000004</v>
      </c>
      <c r="I3038" s="6">
        <v>2.68605954</v>
      </c>
      <c r="J3038" s="6">
        <v>0.53620000000000001</v>
      </c>
    </row>
    <row r="3039" spans="1:10" x14ac:dyDescent="0.3">
      <c r="A3039" s="1">
        <v>44983</v>
      </c>
      <c r="B3039" t="s">
        <v>16</v>
      </c>
      <c r="C3039" s="6">
        <v>0</v>
      </c>
    </row>
    <row r="3040" spans="1:10" x14ac:dyDescent="0.3">
      <c r="A3040" s="1">
        <v>44984</v>
      </c>
      <c r="B3040" t="s">
        <v>16</v>
      </c>
      <c r="C3040" s="6">
        <v>1104.3699999999999</v>
      </c>
      <c r="D3040" s="6">
        <v>3.29350743</v>
      </c>
      <c r="E3040" s="6">
        <v>4.8435768699999997</v>
      </c>
      <c r="F3040" s="6">
        <v>7.2422603099999998</v>
      </c>
      <c r="G3040" s="6">
        <v>0.83293366999999996</v>
      </c>
      <c r="H3040" s="6">
        <v>0.98848625000000001</v>
      </c>
      <c r="I3040" s="6">
        <v>2.7312402499999999</v>
      </c>
      <c r="J3040" s="6">
        <v>0.72699999999999998</v>
      </c>
    </row>
    <row r="3041" spans="1:10" x14ac:dyDescent="0.3">
      <c r="A3041" s="1">
        <v>44985</v>
      </c>
      <c r="B3041" t="s">
        <v>16</v>
      </c>
      <c r="C3041" s="6">
        <v>1104.81</v>
      </c>
      <c r="D3041" s="6">
        <v>2.6298013400000002</v>
      </c>
      <c r="E3041" s="6">
        <v>7.0557364900000001</v>
      </c>
      <c r="F3041" s="6">
        <v>6.3875582299999998</v>
      </c>
      <c r="G3041" s="6">
        <v>1.0675564</v>
      </c>
      <c r="H3041" s="6">
        <v>2.4806473499999999</v>
      </c>
      <c r="I3041" s="6">
        <v>2.7052114700000001</v>
      </c>
      <c r="J3041" s="6">
        <v>0.88029999999999997</v>
      </c>
    </row>
    <row r="3042" spans="1:10" x14ac:dyDescent="0.3">
      <c r="A3042" s="1">
        <v>44986</v>
      </c>
      <c r="B3042" t="s">
        <v>16</v>
      </c>
      <c r="C3042" s="6">
        <v>1049.8</v>
      </c>
      <c r="D3042" s="6">
        <v>2.5410933899999999</v>
      </c>
      <c r="E3042" s="6">
        <v>3.85551333</v>
      </c>
      <c r="F3042" s="6">
        <v>5.1480963900000001</v>
      </c>
      <c r="G3042" s="6">
        <v>1.0121497699999999</v>
      </c>
      <c r="H3042" s="6">
        <v>3.4247532999999999</v>
      </c>
      <c r="I3042" s="6">
        <v>2.2158555099999999</v>
      </c>
      <c r="J3042" s="6">
        <v>0.82120000000000004</v>
      </c>
    </row>
    <row r="3043" spans="1:10" x14ac:dyDescent="0.3">
      <c r="A3043" s="1">
        <v>44987</v>
      </c>
      <c r="B3043" t="s">
        <v>16</v>
      </c>
      <c r="C3043" s="6">
        <v>1019.54</v>
      </c>
      <c r="D3043" s="6">
        <v>1.9755703</v>
      </c>
      <c r="E3043" s="6">
        <v>4.9723944600000003</v>
      </c>
      <c r="F3043" s="6">
        <v>5.9652410099999997</v>
      </c>
      <c r="G3043" s="6">
        <v>0.88515029999999995</v>
      </c>
      <c r="H3043" s="6">
        <v>3.0876432500000002</v>
      </c>
      <c r="I3043" s="6">
        <v>2.47840208</v>
      </c>
      <c r="J3043" s="6">
        <v>0.73670000000000002</v>
      </c>
    </row>
    <row r="3044" spans="1:10" x14ac:dyDescent="0.3">
      <c r="A3044" s="1">
        <v>44988</v>
      </c>
      <c r="B3044" t="s">
        <v>16</v>
      </c>
      <c r="C3044" s="6">
        <v>886.66</v>
      </c>
      <c r="D3044" s="6">
        <v>2.6618951900000001</v>
      </c>
      <c r="E3044" s="6">
        <v>3.6885641200000001</v>
      </c>
      <c r="F3044" s="6">
        <v>3.1224389600000002</v>
      </c>
      <c r="G3044" s="6">
        <v>0.78009397999999996</v>
      </c>
      <c r="H3044" s="6">
        <v>3.5245054200000001</v>
      </c>
      <c r="I3044" s="6">
        <v>1.90275729</v>
      </c>
      <c r="J3044" s="6">
        <v>0.58740000000000003</v>
      </c>
    </row>
    <row r="3045" spans="1:10" x14ac:dyDescent="0.3">
      <c r="A3045" s="1">
        <v>44989</v>
      </c>
      <c r="B3045" t="s">
        <v>16</v>
      </c>
      <c r="C3045" s="6">
        <v>744.74</v>
      </c>
      <c r="D3045" s="6">
        <v>2.0121385300000001</v>
      </c>
      <c r="E3045" s="6">
        <v>3.57832675</v>
      </c>
      <c r="F3045" s="6">
        <v>4.1802316499999996</v>
      </c>
      <c r="G3045" s="6">
        <v>0.66307199999999999</v>
      </c>
      <c r="H3045" s="6">
        <v>1.8536237499999999</v>
      </c>
      <c r="I3045" s="6">
        <v>1.2122507199999999</v>
      </c>
      <c r="J3045" s="6">
        <v>0.39539999999999997</v>
      </c>
    </row>
    <row r="3046" spans="1:10" x14ac:dyDescent="0.3">
      <c r="A3046" s="1">
        <v>44990</v>
      </c>
      <c r="B3046" t="s">
        <v>16</v>
      </c>
      <c r="C3046" s="6">
        <v>0</v>
      </c>
    </row>
    <row r="3047" spans="1:10" x14ac:dyDescent="0.3">
      <c r="A3047" s="1">
        <v>44991</v>
      </c>
      <c r="B3047" t="s">
        <v>16</v>
      </c>
      <c r="C3047" s="6">
        <v>664.23</v>
      </c>
      <c r="D3047" s="6">
        <v>1.3028605799999999</v>
      </c>
      <c r="E3047" s="6">
        <v>3.8028217</v>
      </c>
      <c r="F3047" s="6">
        <v>2.5710687000000001</v>
      </c>
      <c r="G3047" s="6">
        <v>0.58192794999999997</v>
      </c>
      <c r="H3047" s="6">
        <v>1.75592495</v>
      </c>
      <c r="I3047" s="6">
        <v>1.54786679</v>
      </c>
    </row>
    <row r="3048" spans="1:10" x14ac:dyDescent="0.3">
      <c r="A3048" s="1">
        <v>44992</v>
      </c>
      <c r="B3048" t="s">
        <v>16</v>
      </c>
      <c r="C3048" s="6">
        <v>748.33</v>
      </c>
      <c r="D3048" s="6">
        <v>1.56997389</v>
      </c>
      <c r="E3048" s="6">
        <v>3.52704766</v>
      </c>
      <c r="F3048" s="6">
        <v>3.25456558</v>
      </c>
      <c r="G3048" s="6">
        <v>0.75141535000000004</v>
      </c>
      <c r="H3048" s="6">
        <v>2.3002230400000001</v>
      </c>
      <c r="I3048" s="6">
        <v>1.84544299</v>
      </c>
      <c r="J3048" s="6">
        <v>0.49580000000000002</v>
      </c>
    </row>
    <row r="3049" spans="1:10" x14ac:dyDescent="0.3">
      <c r="A3049" s="1">
        <v>44993</v>
      </c>
      <c r="B3049" t="s">
        <v>16</v>
      </c>
      <c r="C3049" s="6">
        <v>878.27</v>
      </c>
      <c r="D3049" s="6">
        <v>1.6546519</v>
      </c>
      <c r="E3049" s="6">
        <v>4.4020192199999997</v>
      </c>
      <c r="F3049" s="6">
        <v>1.6186848899999999</v>
      </c>
      <c r="G3049" s="6">
        <v>0.69245679000000004</v>
      </c>
      <c r="H3049" s="6">
        <v>2.6604077099999999</v>
      </c>
      <c r="I3049" s="6">
        <v>2.4676253300000002</v>
      </c>
      <c r="J3049" s="6">
        <v>0.6</v>
      </c>
    </row>
    <row r="3050" spans="1:10" x14ac:dyDescent="0.3">
      <c r="A3050" s="1">
        <v>44994</v>
      </c>
      <c r="B3050" t="s">
        <v>16</v>
      </c>
      <c r="C3050" s="6">
        <v>1118.74</v>
      </c>
      <c r="D3050" s="6">
        <v>3.9743238500000002</v>
      </c>
      <c r="E3050" s="6">
        <v>4.0274640000000002</v>
      </c>
      <c r="F3050" s="6">
        <v>4.4947885100000002</v>
      </c>
      <c r="G3050" s="6">
        <v>0.67070682000000004</v>
      </c>
      <c r="H3050" s="6">
        <v>2.5359598299999999</v>
      </c>
      <c r="I3050" s="6">
        <v>2.8579186600000002</v>
      </c>
      <c r="J3050" s="6">
        <v>0.93769999999999998</v>
      </c>
    </row>
    <row r="3051" spans="1:10" x14ac:dyDescent="0.3">
      <c r="A3051" s="1">
        <v>44995</v>
      </c>
      <c r="B3051" t="s">
        <v>16</v>
      </c>
      <c r="C3051" s="6">
        <v>887.63</v>
      </c>
      <c r="D3051" s="6">
        <v>1.9165884500000001</v>
      </c>
      <c r="E3051" s="6">
        <v>3.2987144599999998</v>
      </c>
      <c r="F3051" s="6">
        <v>3.11520602</v>
      </c>
      <c r="G3051" s="6">
        <v>0.53879537</v>
      </c>
      <c r="H3051" s="6">
        <v>2.5249309900000001</v>
      </c>
      <c r="I3051" s="6">
        <v>2.3542225299999999</v>
      </c>
      <c r="J3051" s="6">
        <v>0.61150000000000004</v>
      </c>
    </row>
    <row r="3052" spans="1:10" x14ac:dyDescent="0.3">
      <c r="A3052" s="1">
        <v>44996</v>
      </c>
      <c r="B3052" t="s">
        <v>16</v>
      </c>
      <c r="C3052" s="6">
        <v>804.41</v>
      </c>
      <c r="D3052" s="6">
        <v>2.3973589899999999</v>
      </c>
      <c r="E3052" s="6">
        <v>2.28885132</v>
      </c>
      <c r="F3052" s="6">
        <v>4.94890542</v>
      </c>
      <c r="G3052" s="6">
        <v>0.66003016000000003</v>
      </c>
      <c r="H3052" s="6">
        <v>2.7890881599999999</v>
      </c>
      <c r="I3052" s="6">
        <v>2.5010538100000002</v>
      </c>
      <c r="J3052" s="6">
        <v>0.59940000000000004</v>
      </c>
    </row>
    <row r="3053" spans="1:10" x14ac:dyDescent="0.3">
      <c r="A3053" s="1">
        <v>44997</v>
      </c>
      <c r="B3053" t="s">
        <v>16</v>
      </c>
      <c r="C3053" s="6">
        <v>0</v>
      </c>
    </row>
    <row r="3054" spans="1:10" x14ac:dyDescent="0.3">
      <c r="A3054" s="1">
        <v>44998</v>
      </c>
      <c r="B3054" t="s">
        <v>16</v>
      </c>
      <c r="C3054" s="6">
        <v>672.45</v>
      </c>
      <c r="D3054" s="6">
        <v>1.43070462</v>
      </c>
      <c r="E3054" s="6">
        <v>2.7190650199999999</v>
      </c>
      <c r="F3054" s="6">
        <v>4.0463719999999999</v>
      </c>
      <c r="G3054" s="6">
        <v>0.57121454999999999</v>
      </c>
      <c r="H3054" s="6">
        <v>1.8660197000000001</v>
      </c>
      <c r="I3054" s="6">
        <v>2.5450453899999999</v>
      </c>
      <c r="J3054" s="6">
        <v>0.5383</v>
      </c>
    </row>
    <row r="3055" spans="1:10" x14ac:dyDescent="0.3">
      <c r="A3055" s="1">
        <v>44999</v>
      </c>
      <c r="B3055" t="s">
        <v>16</v>
      </c>
      <c r="C3055" s="6">
        <v>1035.18</v>
      </c>
      <c r="D3055" s="6">
        <v>2.6103098899999999</v>
      </c>
      <c r="E3055" s="6">
        <v>4.1857710299999997</v>
      </c>
      <c r="F3055" s="6">
        <v>6.21428783</v>
      </c>
      <c r="G3055" s="6">
        <v>0.85744529000000003</v>
      </c>
      <c r="H3055" s="6">
        <v>3.65036973</v>
      </c>
      <c r="I3055" s="6">
        <v>3.4046353300000001</v>
      </c>
      <c r="J3055" s="6">
        <v>0.55710000000000004</v>
      </c>
    </row>
    <row r="3056" spans="1:10" x14ac:dyDescent="0.3">
      <c r="A3056" s="1">
        <v>45000</v>
      </c>
      <c r="B3056" t="s">
        <v>16</v>
      </c>
      <c r="C3056" s="6">
        <v>932.58</v>
      </c>
      <c r="D3056" s="6">
        <v>1.37235442</v>
      </c>
      <c r="E3056" s="6">
        <v>3.357288</v>
      </c>
      <c r="F3056" s="6">
        <v>5.0820102199999999</v>
      </c>
      <c r="G3056" s="6">
        <v>0.79445531999999996</v>
      </c>
      <c r="H3056" s="6">
        <v>3.04775164</v>
      </c>
      <c r="I3056" s="6">
        <v>2.9822606500000002</v>
      </c>
      <c r="J3056" s="6">
        <v>0.55020000000000002</v>
      </c>
    </row>
    <row r="3057" spans="1:10" x14ac:dyDescent="0.3">
      <c r="A3057" s="1">
        <v>45001</v>
      </c>
      <c r="B3057" t="s">
        <v>16</v>
      </c>
      <c r="C3057" s="6">
        <v>862.38</v>
      </c>
      <c r="D3057" s="6">
        <v>1.4294293499999999</v>
      </c>
      <c r="E3057" s="6">
        <v>4.0413403499999996</v>
      </c>
      <c r="F3057" s="6">
        <v>4.2424589299999997</v>
      </c>
      <c r="G3057" s="6">
        <v>0.67547036000000005</v>
      </c>
      <c r="H3057" s="6">
        <v>3.77015323</v>
      </c>
      <c r="I3057" s="6">
        <v>2.39683322</v>
      </c>
      <c r="J3057" s="6">
        <v>0.6069</v>
      </c>
    </row>
    <row r="3058" spans="1:10" x14ac:dyDescent="0.3">
      <c r="A3058" s="1">
        <v>45002</v>
      </c>
      <c r="B3058" t="s">
        <v>16</v>
      </c>
      <c r="C3058" s="6">
        <v>726.75</v>
      </c>
      <c r="D3058" s="6">
        <v>1.9360619999999999</v>
      </c>
      <c r="E3058" s="6">
        <v>3.46561203</v>
      </c>
      <c r="F3058" s="6">
        <v>1.58910336</v>
      </c>
      <c r="G3058" s="6">
        <v>0.46489448999999999</v>
      </c>
      <c r="H3058" s="6">
        <v>3.38981084</v>
      </c>
      <c r="I3058" s="6">
        <v>1.69398099</v>
      </c>
      <c r="J3058" s="6">
        <v>0.33110000000000001</v>
      </c>
    </row>
    <row r="3059" spans="1:10" x14ac:dyDescent="0.3">
      <c r="A3059" s="1">
        <v>45003</v>
      </c>
      <c r="B3059" t="s">
        <v>16</v>
      </c>
      <c r="C3059" s="6">
        <v>714.6</v>
      </c>
      <c r="D3059" s="6">
        <v>2.4202644499999999</v>
      </c>
      <c r="E3059" s="6">
        <v>3.9688640999999998</v>
      </c>
      <c r="F3059" s="6">
        <v>1.63805015</v>
      </c>
      <c r="G3059" s="6">
        <v>0.68293872</v>
      </c>
      <c r="H3059" s="6">
        <v>3.1774344600000002</v>
      </c>
      <c r="I3059" s="6">
        <v>1.7636731699999999</v>
      </c>
      <c r="J3059" s="6">
        <v>0.4793</v>
      </c>
    </row>
    <row r="3060" spans="1:10" x14ac:dyDescent="0.3">
      <c r="A3060" s="1">
        <v>45004</v>
      </c>
      <c r="B3060" t="s">
        <v>16</v>
      </c>
      <c r="C3060" s="6">
        <v>0</v>
      </c>
    </row>
    <row r="3061" spans="1:10" x14ac:dyDescent="0.3">
      <c r="A3061" s="1">
        <v>45005</v>
      </c>
      <c r="B3061" t="s">
        <v>16</v>
      </c>
      <c r="C3061" s="6">
        <v>404.09</v>
      </c>
      <c r="D3061" s="6">
        <v>0.93299330000000003</v>
      </c>
      <c r="E3061" s="6">
        <v>1.84356849</v>
      </c>
      <c r="F3061" s="6">
        <v>1.9834477399999999</v>
      </c>
      <c r="G3061" s="6">
        <v>0.30047256999999999</v>
      </c>
      <c r="H3061" s="6">
        <v>1.5639046700000001</v>
      </c>
      <c r="I3061" s="6">
        <v>1.2162329700000001</v>
      </c>
      <c r="J3061" s="6">
        <v>0.14219999999999999</v>
      </c>
    </row>
    <row r="3062" spans="1:10" x14ac:dyDescent="0.3">
      <c r="A3062" s="1">
        <v>45006</v>
      </c>
      <c r="B3062" t="s">
        <v>16</v>
      </c>
      <c r="C3062" s="6">
        <v>1020.98</v>
      </c>
      <c r="D3062" s="6">
        <v>2.65649552</v>
      </c>
      <c r="E3062" s="6">
        <v>5.4462503699999996</v>
      </c>
      <c r="F3062" s="6">
        <v>6.2012375400000002</v>
      </c>
      <c r="G3062" s="6">
        <v>0.74959617000000001</v>
      </c>
      <c r="H3062" s="6">
        <v>3.8565698099999999</v>
      </c>
      <c r="I3062" s="6">
        <v>2.4802291400000001</v>
      </c>
      <c r="J3062" s="6">
        <v>0.65529999999999999</v>
      </c>
    </row>
    <row r="3063" spans="1:10" x14ac:dyDescent="0.3">
      <c r="A3063" s="1">
        <v>45007</v>
      </c>
      <c r="B3063" t="s">
        <v>16</v>
      </c>
      <c r="C3063" s="6">
        <v>936.64</v>
      </c>
      <c r="D3063" s="6">
        <v>2.1625893600000001</v>
      </c>
      <c r="E3063" s="6">
        <v>5.2006111800000001</v>
      </c>
      <c r="F3063" s="6">
        <v>5.3902317999999996</v>
      </c>
      <c r="G3063" s="6">
        <v>0.74406854</v>
      </c>
      <c r="H3063" s="6">
        <v>4.1550286999999999</v>
      </c>
      <c r="I3063" s="6">
        <v>2.48775733</v>
      </c>
      <c r="J3063" s="6">
        <v>0.72719999999999996</v>
      </c>
    </row>
    <row r="3064" spans="1:10" x14ac:dyDescent="0.3">
      <c r="A3064" s="1">
        <v>45008</v>
      </c>
      <c r="B3064" t="s">
        <v>16</v>
      </c>
      <c r="C3064" s="6">
        <v>912.44</v>
      </c>
      <c r="D3064" s="6">
        <v>2.8598150699999998</v>
      </c>
      <c r="E3064" s="6">
        <v>4.5352337499999997</v>
      </c>
      <c r="F3064" s="6">
        <v>4.6909054499999998</v>
      </c>
      <c r="G3064" s="6">
        <v>0.75956840999999997</v>
      </c>
      <c r="H3064" s="6">
        <v>4.3138110200000002</v>
      </c>
      <c r="I3064" s="6">
        <v>2.5004322800000001</v>
      </c>
      <c r="J3064" s="6">
        <v>0.52900000000000003</v>
      </c>
    </row>
    <row r="3065" spans="1:10" x14ac:dyDescent="0.3">
      <c r="A3065" s="1">
        <v>45009</v>
      </c>
      <c r="B3065" t="s">
        <v>16</v>
      </c>
      <c r="C3065" s="6">
        <v>785.55</v>
      </c>
      <c r="D3065" s="6">
        <v>3.2523360700000001</v>
      </c>
      <c r="E3065" s="6">
        <v>0.91949570000000003</v>
      </c>
      <c r="F3065" s="6">
        <v>2.66999348</v>
      </c>
      <c r="G3065" s="6">
        <v>0.28053152999999997</v>
      </c>
      <c r="H3065" s="6">
        <v>6.9591653000000004</v>
      </c>
      <c r="I3065" s="6">
        <v>3.4728449100000001</v>
      </c>
      <c r="J3065" s="6">
        <v>0.4879</v>
      </c>
    </row>
    <row r="3066" spans="1:10" x14ac:dyDescent="0.3">
      <c r="A3066" s="1">
        <v>45010</v>
      </c>
      <c r="B3066" t="s">
        <v>16</v>
      </c>
      <c r="C3066" s="6">
        <v>834.72</v>
      </c>
      <c r="D3066" s="6">
        <v>2.8207025200000002</v>
      </c>
      <c r="E3066" s="6">
        <v>5.4022243699999999</v>
      </c>
      <c r="F3066" s="6">
        <v>3.8797155399999999</v>
      </c>
      <c r="G3066" s="6">
        <v>0.82473912999999999</v>
      </c>
      <c r="H3066" s="6">
        <v>2.8215622800000002</v>
      </c>
      <c r="I3066" s="6">
        <v>2.47144933</v>
      </c>
      <c r="J3066" s="6">
        <v>0.69969999999999999</v>
      </c>
    </row>
    <row r="3067" spans="1:10" x14ac:dyDescent="0.3">
      <c r="A3067" s="1">
        <v>45011</v>
      </c>
      <c r="B3067" t="s">
        <v>16</v>
      </c>
      <c r="C3067" s="6">
        <v>0</v>
      </c>
    </row>
    <row r="3068" spans="1:10" x14ac:dyDescent="0.3">
      <c r="A3068" s="1">
        <v>45012</v>
      </c>
      <c r="B3068" t="s">
        <v>16</v>
      </c>
      <c r="C3068" s="6">
        <v>520.91999999999996</v>
      </c>
      <c r="D3068" s="6">
        <v>1.76030328</v>
      </c>
      <c r="E3068" s="6">
        <v>3.3713421499999998</v>
      </c>
      <c r="F3068" s="6">
        <v>1.42792787</v>
      </c>
      <c r="G3068" s="6">
        <v>0.42299764000000001</v>
      </c>
      <c r="H3068" s="6">
        <v>1.7608398300000001</v>
      </c>
      <c r="I3068" s="6">
        <v>1.5423464</v>
      </c>
      <c r="J3068" s="6">
        <v>0.31280000000000002</v>
      </c>
    </row>
    <row r="3069" spans="1:10" x14ac:dyDescent="0.3">
      <c r="A3069" s="1">
        <v>45013</v>
      </c>
      <c r="B3069" t="s">
        <v>16</v>
      </c>
      <c r="C3069" s="6">
        <v>926.66</v>
      </c>
      <c r="D3069" s="6">
        <v>1.0651771400000001</v>
      </c>
      <c r="E3069" s="6">
        <v>4.4819810599999999</v>
      </c>
      <c r="F3069" s="6">
        <v>6.3397873000000002</v>
      </c>
      <c r="G3069" s="6">
        <v>0.89396640999999999</v>
      </c>
      <c r="H3069" s="6">
        <v>1.7815474</v>
      </c>
      <c r="I3069" s="6">
        <v>2.3823360600000001</v>
      </c>
      <c r="J3069" s="6">
        <v>0.80549999999999999</v>
      </c>
    </row>
    <row r="3070" spans="1:10" x14ac:dyDescent="0.3">
      <c r="A3070" s="1">
        <v>45014</v>
      </c>
      <c r="B3070" t="s">
        <v>16</v>
      </c>
      <c r="C3070" s="6">
        <v>910.68</v>
      </c>
      <c r="D3070" s="6">
        <v>2.3975586199999999</v>
      </c>
      <c r="E3070" s="6">
        <v>3.8113642799999998</v>
      </c>
      <c r="F3070" s="6">
        <v>5.6258950800000003</v>
      </c>
      <c r="G3070" s="6">
        <v>0.88550333000000003</v>
      </c>
      <c r="H3070" s="6">
        <v>2.91283548</v>
      </c>
      <c r="I3070" s="6">
        <v>2.1657104399999998</v>
      </c>
      <c r="J3070" s="6">
        <v>0.83879999999999999</v>
      </c>
    </row>
    <row r="3071" spans="1:10" x14ac:dyDescent="0.3">
      <c r="A3071" s="1">
        <v>45015</v>
      </c>
      <c r="B3071" t="s">
        <v>16</v>
      </c>
      <c r="C3071" s="6">
        <v>896.54</v>
      </c>
      <c r="D3071" s="6">
        <v>1.13663789</v>
      </c>
      <c r="E3071" s="6">
        <v>2.7193349200000001</v>
      </c>
      <c r="F3071" s="6">
        <v>6.2991495300000002</v>
      </c>
      <c r="G3071" s="6">
        <v>0.91885123999999996</v>
      </c>
      <c r="H3071" s="6">
        <v>1.0720319700000001</v>
      </c>
      <c r="I3071" s="6">
        <v>2.2473323399999998</v>
      </c>
      <c r="J3071" s="6">
        <v>0.79779999999999995</v>
      </c>
    </row>
    <row r="3072" spans="1:10" x14ac:dyDescent="0.3">
      <c r="A3072" s="1">
        <v>45016</v>
      </c>
      <c r="B3072" t="s">
        <v>16</v>
      </c>
      <c r="C3072" s="6">
        <v>872.16</v>
      </c>
      <c r="D3072" s="6">
        <v>0.53759942000000005</v>
      </c>
      <c r="E3072" s="6">
        <v>3.8351386999999999</v>
      </c>
      <c r="F3072" s="6">
        <v>5.6503708100000001</v>
      </c>
      <c r="G3072" s="6">
        <v>0.83873635000000002</v>
      </c>
      <c r="H3072" s="6">
        <v>0.78583727000000003</v>
      </c>
      <c r="I3072" s="6">
        <v>1.8713877800000001</v>
      </c>
      <c r="J3072" s="6">
        <v>0.59540000000000004</v>
      </c>
    </row>
    <row r="3073" spans="1:10" x14ac:dyDescent="0.3">
      <c r="A3073" s="1">
        <v>45017</v>
      </c>
      <c r="B3073" t="s">
        <v>16</v>
      </c>
      <c r="C3073" s="6">
        <v>876.17</v>
      </c>
      <c r="D3073" s="6">
        <v>1.54463514</v>
      </c>
      <c r="E3073" s="6">
        <v>1.7780625999999999</v>
      </c>
      <c r="F3073" s="6">
        <v>4.1824344199999999</v>
      </c>
      <c r="G3073" s="6">
        <v>0.86268489999999998</v>
      </c>
      <c r="H3073" s="6">
        <v>3.0005366900000001</v>
      </c>
      <c r="I3073" s="6">
        <v>2.0823235000000002</v>
      </c>
      <c r="J3073" s="6">
        <v>0.68869999999999998</v>
      </c>
    </row>
    <row r="3074" spans="1:10" x14ac:dyDescent="0.3">
      <c r="A3074" s="1">
        <v>45018</v>
      </c>
      <c r="B3074" t="s">
        <v>16</v>
      </c>
      <c r="C3074" s="6">
        <v>0</v>
      </c>
    </row>
    <row r="3075" spans="1:10" x14ac:dyDescent="0.3">
      <c r="A3075" s="1">
        <v>45019</v>
      </c>
      <c r="B3075" t="s">
        <v>16</v>
      </c>
      <c r="C3075" s="6">
        <v>457.53</v>
      </c>
      <c r="D3075" s="6">
        <v>0.80659793999999996</v>
      </c>
      <c r="E3075" s="6">
        <v>0.92849216999999995</v>
      </c>
      <c r="F3075" s="6">
        <v>1.9556347700000001</v>
      </c>
      <c r="G3075" s="6">
        <v>0.43219453000000002</v>
      </c>
      <c r="H3075" s="6">
        <v>1.5668598</v>
      </c>
      <c r="I3075" s="6">
        <v>1.0873751300000001</v>
      </c>
      <c r="J3075" s="6">
        <v>0.1137</v>
      </c>
    </row>
    <row r="3076" spans="1:10" x14ac:dyDescent="0.3">
      <c r="A3076" s="1">
        <v>45020</v>
      </c>
      <c r="B3076" t="s">
        <v>16</v>
      </c>
      <c r="C3076" s="6">
        <v>959.19</v>
      </c>
      <c r="D3076" s="6">
        <v>2.7747760100000001</v>
      </c>
      <c r="E3076" s="6">
        <v>2.7774766099999999</v>
      </c>
      <c r="F3076" s="6">
        <v>5.5641847899999997</v>
      </c>
      <c r="G3076" s="6">
        <v>0.83955069999999998</v>
      </c>
      <c r="H3076" s="6">
        <v>3.1976282999999999</v>
      </c>
      <c r="I3076" s="6">
        <v>2.2725264200000002</v>
      </c>
      <c r="J3076" s="6">
        <v>0.77429999999999999</v>
      </c>
    </row>
    <row r="3077" spans="1:10" x14ac:dyDescent="0.3">
      <c r="A3077" s="1">
        <v>45021</v>
      </c>
      <c r="B3077" t="s">
        <v>16</v>
      </c>
      <c r="C3077" s="6">
        <v>849.39</v>
      </c>
      <c r="D3077" s="6">
        <v>3.9901093300000001</v>
      </c>
      <c r="E3077" s="6">
        <v>2.9216306400000001</v>
      </c>
      <c r="F3077" s="6">
        <v>5.1083608700000003</v>
      </c>
      <c r="G3077" s="6">
        <v>0.86097493999999997</v>
      </c>
      <c r="H3077" s="6">
        <v>2.57937387</v>
      </c>
      <c r="I3077" s="6">
        <v>2.0462396300000001</v>
      </c>
      <c r="J3077" s="6">
        <v>0.69020000000000004</v>
      </c>
    </row>
    <row r="3078" spans="1:10" x14ac:dyDescent="0.3">
      <c r="A3078" s="1">
        <v>45022</v>
      </c>
      <c r="B3078" t="s">
        <v>16</v>
      </c>
      <c r="C3078" s="6">
        <v>865.69</v>
      </c>
      <c r="D3078" s="6">
        <v>2.69020093</v>
      </c>
      <c r="E3078" s="6">
        <v>2.5654896300000001</v>
      </c>
      <c r="F3078" s="6">
        <v>4.9637601</v>
      </c>
      <c r="G3078" s="6">
        <v>0.81023411000000001</v>
      </c>
      <c r="H3078" s="6">
        <v>2.87854045</v>
      </c>
      <c r="I3078" s="6">
        <v>2.0237341600000001</v>
      </c>
      <c r="J3078" s="6">
        <v>0.4985</v>
      </c>
    </row>
    <row r="3079" spans="1:10" x14ac:dyDescent="0.3">
      <c r="A3079" s="1">
        <v>45023</v>
      </c>
      <c r="B3079" t="s">
        <v>16</v>
      </c>
      <c r="C3079" s="6">
        <v>0</v>
      </c>
    </row>
    <row r="3080" spans="1:10" x14ac:dyDescent="0.3">
      <c r="A3080" s="1">
        <v>45024</v>
      </c>
      <c r="B3080" t="s">
        <v>16</v>
      </c>
      <c r="C3080" s="6">
        <v>0</v>
      </c>
    </row>
    <row r="3081" spans="1:10" x14ac:dyDescent="0.3">
      <c r="A3081" s="1">
        <v>45025</v>
      </c>
      <c r="B3081" t="s">
        <v>16</v>
      </c>
      <c r="C3081" s="6">
        <v>377.94</v>
      </c>
      <c r="D3081" s="6">
        <v>1.17447879</v>
      </c>
      <c r="E3081" s="6">
        <v>1.12003275</v>
      </c>
      <c r="F3081" s="6">
        <v>1.33396223</v>
      </c>
      <c r="G3081" s="6">
        <v>0.29032763</v>
      </c>
      <c r="H3081" s="6">
        <v>1.2567034100000001</v>
      </c>
      <c r="I3081" s="6">
        <v>0.88351499</v>
      </c>
      <c r="J3081" s="6">
        <v>0.22289999999999999</v>
      </c>
    </row>
    <row r="3082" spans="1:10" x14ac:dyDescent="0.3">
      <c r="A3082" s="1">
        <v>45026</v>
      </c>
      <c r="B3082" t="s">
        <v>16</v>
      </c>
      <c r="C3082" s="6">
        <v>661.75</v>
      </c>
      <c r="D3082" s="6">
        <v>2.0401421599999998</v>
      </c>
      <c r="E3082" s="6">
        <v>2.2646494499999998</v>
      </c>
      <c r="F3082" s="6">
        <v>4.7961965099999997</v>
      </c>
      <c r="G3082" s="6">
        <v>0.61975634999999996</v>
      </c>
      <c r="H3082" s="6">
        <v>1.9429482899999999</v>
      </c>
      <c r="I3082" s="6">
        <v>1.5851626700000001</v>
      </c>
      <c r="J3082" s="6">
        <v>0.15079999999999999</v>
      </c>
    </row>
    <row r="3083" spans="1:10" x14ac:dyDescent="0.3">
      <c r="A3083" s="1">
        <v>45027</v>
      </c>
      <c r="B3083" t="s">
        <v>16</v>
      </c>
      <c r="C3083" s="6">
        <v>1003.99</v>
      </c>
      <c r="D3083" s="6">
        <v>3.7103605000000002</v>
      </c>
      <c r="E3083" s="6">
        <v>4.2609195</v>
      </c>
      <c r="F3083" s="6">
        <v>4.39613649</v>
      </c>
      <c r="G3083" s="6">
        <v>0.89932153999999997</v>
      </c>
      <c r="H3083" s="6">
        <v>2.8387214900000002</v>
      </c>
      <c r="I3083" s="6">
        <v>2.3525068</v>
      </c>
      <c r="J3083" s="6">
        <v>0.50939999999999996</v>
      </c>
    </row>
    <row r="3084" spans="1:10" x14ac:dyDescent="0.3">
      <c r="A3084" s="1">
        <v>45028</v>
      </c>
      <c r="B3084" t="s">
        <v>16</v>
      </c>
      <c r="C3084" s="6">
        <v>1066.1400000000001</v>
      </c>
      <c r="D3084" s="6">
        <v>3.2602401300000001</v>
      </c>
      <c r="E3084" s="6">
        <v>3.3496167799999998</v>
      </c>
      <c r="F3084" s="6">
        <v>7.2961695300000002</v>
      </c>
      <c r="G3084" s="6">
        <v>1.07454486</v>
      </c>
      <c r="H3084" s="6">
        <v>2.68745769</v>
      </c>
      <c r="I3084" s="6">
        <v>2.31159537</v>
      </c>
    </row>
    <row r="3085" spans="1:10" x14ac:dyDescent="0.3">
      <c r="A3085" s="1">
        <v>45029</v>
      </c>
      <c r="B3085" t="s">
        <v>16</v>
      </c>
      <c r="C3085" s="6">
        <v>849.74</v>
      </c>
      <c r="D3085" s="6">
        <v>3.2485985099999999</v>
      </c>
      <c r="E3085" s="6">
        <v>2.59102721</v>
      </c>
      <c r="F3085" s="6">
        <v>5.1727452500000002</v>
      </c>
      <c r="G3085" s="6">
        <v>0.85706148999999998</v>
      </c>
      <c r="H3085" s="6">
        <v>2.46211621</v>
      </c>
      <c r="I3085" s="6">
        <v>2.17777844</v>
      </c>
      <c r="J3085" s="6">
        <v>0.58919999999999995</v>
      </c>
    </row>
    <row r="3086" spans="1:10" x14ac:dyDescent="0.3">
      <c r="A3086" s="1">
        <v>45030</v>
      </c>
      <c r="B3086" t="s">
        <v>16</v>
      </c>
      <c r="C3086" s="6">
        <v>815.98</v>
      </c>
      <c r="D3086" s="6">
        <v>2.5372082100000002</v>
      </c>
      <c r="E3086" s="6">
        <v>4.3879169500000001</v>
      </c>
      <c r="F3086" s="6">
        <v>4.2505930599999999</v>
      </c>
      <c r="G3086" s="6">
        <v>0.70083037999999998</v>
      </c>
      <c r="H3086" s="6">
        <v>3.1235616500000001</v>
      </c>
      <c r="I3086" s="6">
        <v>2.14078685</v>
      </c>
      <c r="J3086" s="6">
        <v>0.47310000000000002</v>
      </c>
    </row>
    <row r="3087" spans="1:10" x14ac:dyDescent="0.3">
      <c r="A3087" s="1">
        <v>45031</v>
      </c>
      <c r="B3087" t="s">
        <v>16</v>
      </c>
      <c r="C3087" s="6">
        <v>914.89</v>
      </c>
      <c r="D3087" s="6">
        <v>2.4962270499999999</v>
      </c>
      <c r="E3087" s="6">
        <v>5.5249548400000004</v>
      </c>
      <c r="F3087" s="6">
        <v>4.2073880600000004</v>
      </c>
      <c r="G3087" s="6">
        <v>0.85330903999999996</v>
      </c>
      <c r="H3087" s="6">
        <v>2.9593525999999999</v>
      </c>
      <c r="I3087" s="6">
        <v>1.9784132999999999</v>
      </c>
      <c r="J3087" s="6">
        <v>0.65090000000000003</v>
      </c>
    </row>
    <row r="3088" spans="1:10" x14ac:dyDescent="0.3">
      <c r="A3088" s="1">
        <v>45032</v>
      </c>
      <c r="B3088" t="s">
        <v>16</v>
      </c>
      <c r="C3088" s="6">
        <v>0</v>
      </c>
    </row>
    <row r="3089" spans="1:10" x14ac:dyDescent="0.3">
      <c r="A3089" s="1">
        <v>45033</v>
      </c>
      <c r="B3089" t="s">
        <v>16</v>
      </c>
      <c r="C3089" s="6">
        <v>724.37</v>
      </c>
      <c r="D3089" s="6">
        <v>0.90546249999999995</v>
      </c>
      <c r="E3089" s="6">
        <v>2.6077319999999999</v>
      </c>
      <c r="F3089" s="6">
        <v>0.58130999999999999</v>
      </c>
      <c r="G3089" s="6">
        <v>8.5247950000000003E-2</v>
      </c>
      <c r="H3089" s="6">
        <v>1.2595345600000001</v>
      </c>
      <c r="I3089" s="6">
        <v>1.7000674200000001</v>
      </c>
      <c r="J3089" s="6">
        <v>0.55600000000000005</v>
      </c>
    </row>
    <row r="3090" spans="1:10" x14ac:dyDescent="0.3">
      <c r="A3090" s="1">
        <v>45034</v>
      </c>
      <c r="B3090" t="s">
        <v>16</v>
      </c>
      <c r="C3090" s="6">
        <v>636.21</v>
      </c>
      <c r="D3090" s="6">
        <v>0.59406108999999996</v>
      </c>
      <c r="E3090" s="6">
        <v>2.2782680100000001</v>
      </c>
      <c r="F3090" s="6">
        <v>1.0667519999999999</v>
      </c>
      <c r="G3090" s="6">
        <v>0.55893892999999994</v>
      </c>
      <c r="H3090" s="6">
        <v>1.88404379</v>
      </c>
      <c r="I3090" s="6">
        <v>1.46339777</v>
      </c>
      <c r="J3090" s="6">
        <v>0.49170000000000003</v>
      </c>
    </row>
    <row r="3091" spans="1:10" x14ac:dyDescent="0.3">
      <c r="A3091" s="1">
        <v>45035</v>
      </c>
      <c r="B3091" t="s">
        <v>16</v>
      </c>
      <c r="C3091" s="6">
        <v>910.56</v>
      </c>
      <c r="D3091" s="6">
        <v>3.27190387</v>
      </c>
      <c r="E3091" s="6">
        <v>6.0448927899999996</v>
      </c>
      <c r="F3091" s="6">
        <v>6.0780344800000004</v>
      </c>
      <c r="G3091" s="6">
        <v>0.91393888999999995</v>
      </c>
      <c r="H3091" s="6">
        <v>2.4989217400000001</v>
      </c>
      <c r="I3091" s="6">
        <v>2.1786836200000002</v>
      </c>
      <c r="J3091" s="6">
        <v>0.79139999999999999</v>
      </c>
    </row>
    <row r="3092" spans="1:10" x14ac:dyDescent="0.3">
      <c r="A3092" s="1">
        <v>45036</v>
      </c>
      <c r="B3092" t="s">
        <v>16</v>
      </c>
      <c r="C3092" s="6">
        <v>771.54</v>
      </c>
      <c r="D3092" s="6">
        <v>0.52188701999999998</v>
      </c>
      <c r="E3092" s="6">
        <v>2.60452153</v>
      </c>
      <c r="F3092" s="6">
        <v>3.4236846000000001</v>
      </c>
      <c r="G3092" s="6">
        <v>0.58019613999999997</v>
      </c>
      <c r="H3092" s="6">
        <v>1.1724291</v>
      </c>
      <c r="I3092" s="6">
        <v>2.2946023900000001</v>
      </c>
      <c r="J3092" s="6">
        <v>0.82130000000000003</v>
      </c>
    </row>
    <row r="3093" spans="1:10" x14ac:dyDescent="0.3">
      <c r="A3093" s="1">
        <v>45037</v>
      </c>
      <c r="B3093" t="s">
        <v>16</v>
      </c>
      <c r="C3093" s="6">
        <v>848.67</v>
      </c>
      <c r="D3093" s="6">
        <v>1.70137118</v>
      </c>
      <c r="E3093" s="6">
        <v>2.7958932399999998</v>
      </c>
      <c r="F3093" s="6">
        <v>2.4847307500000002</v>
      </c>
      <c r="G3093" s="6">
        <v>0.83335101</v>
      </c>
      <c r="H3093" s="6">
        <v>1.94663545</v>
      </c>
      <c r="I3093" s="6">
        <v>2.3047866300000002</v>
      </c>
      <c r="J3093" s="6">
        <v>0.62360000000000004</v>
      </c>
    </row>
    <row r="3094" spans="1:10" x14ac:dyDescent="0.3">
      <c r="A3094" s="1">
        <v>45038</v>
      </c>
      <c r="B3094" t="s">
        <v>16</v>
      </c>
      <c r="C3094" s="6">
        <v>821.14</v>
      </c>
      <c r="D3094" s="6">
        <v>1.85458575</v>
      </c>
      <c r="E3094" s="6">
        <v>1.8057312000000001</v>
      </c>
      <c r="F3094" s="6">
        <v>3.9665830899999999</v>
      </c>
      <c r="G3094" s="6">
        <v>0.77696074000000004</v>
      </c>
      <c r="H3094" s="6">
        <v>1.5142332300000001</v>
      </c>
      <c r="I3094" s="6">
        <v>1.8764395700000001</v>
      </c>
      <c r="J3094" s="6">
        <v>0.45910000000000001</v>
      </c>
    </row>
    <row r="3095" spans="1:10" x14ac:dyDescent="0.3">
      <c r="A3095" s="1">
        <v>45039</v>
      </c>
      <c r="B3095" t="s">
        <v>16</v>
      </c>
      <c r="C3095" s="6">
        <v>0</v>
      </c>
    </row>
    <row r="3096" spans="1:10" x14ac:dyDescent="0.3">
      <c r="A3096" s="1">
        <v>45040</v>
      </c>
      <c r="B3096" t="s">
        <v>16</v>
      </c>
      <c r="C3096" s="6">
        <v>558.29999999999995</v>
      </c>
      <c r="D3096" s="6">
        <v>1.26094847</v>
      </c>
      <c r="E3096" s="6">
        <v>1.2277318500000001</v>
      </c>
      <c r="F3096" s="6">
        <v>2.3299370000000001</v>
      </c>
      <c r="G3096" s="6">
        <v>0.49568976999999997</v>
      </c>
      <c r="H3096" s="6">
        <v>1.0295399300000001</v>
      </c>
      <c r="I3096" s="6">
        <v>1.27580706</v>
      </c>
      <c r="J3096" s="6">
        <v>0.31709999999999999</v>
      </c>
    </row>
    <row r="3097" spans="1:10" x14ac:dyDescent="0.3">
      <c r="A3097" s="1">
        <v>45041</v>
      </c>
      <c r="B3097" t="s">
        <v>16</v>
      </c>
      <c r="C3097" s="6">
        <v>969.6</v>
      </c>
      <c r="D3097" s="6">
        <v>2.2329888000000002</v>
      </c>
      <c r="E3097" s="6">
        <v>3.2172142500000001</v>
      </c>
      <c r="F3097" s="6">
        <v>5.3790861100000003</v>
      </c>
      <c r="G3097" s="6">
        <v>0.88446745000000004</v>
      </c>
      <c r="H3097" s="6">
        <v>1.5477115100000001</v>
      </c>
      <c r="I3097" s="6">
        <v>2.2413718399999998</v>
      </c>
      <c r="J3097" s="6">
        <v>0.54190000000000005</v>
      </c>
    </row>
    <row r="3098" spans="1:10" x14ac:dyDescent="0.3">
      <c r="A3098" s="1">
        <v>45042</v>
      </c>
      <c r="B3098" t="s">
        <v>16</v>
      </c>
      <c r="C3098" s="6">
        <v>868.75</v>
      </c>
      <c r="D3098" s="6">
        <v>2.0007312499999999</v>
      </c>
      <c r="E3098" s="6">
        <v>2.8825854799999999</v>
      </c>
      <c r="F3098" s="6">
        <v>4.9434720399999996</v>
      </c>
      <c r="G3098" s="6">
        <v>0.47060698000000001</v>
      </c>
      <c r="H3098" s="6">
        <v>1.3867309999999999</v>
      </c>
      <c r="I3098" s="6">
        <v>2.0082423500000002</v>
      </c>
      <c r="J3098" s="6">
        <v>0.26979999999999998</v>
      </c>
    </row>
    <row r="3099" spans="1:10" x14ac:dyDescent="0.3">
      <c r="A3099" s="1">
        <v>45043</v>
      </c>
      <c r="B3099" t="s">
        <v>16</v>
      </c>
      <c r="C3099" s="6">
        <v>835.37</v>
      </c>
      <c r="D3099" s="6">
        <v>1.9892331700000001</v>
      </c>
      <c r="E3099" s="6">
        <v>2.7999689399999999</v>
      </c>
      <c r="F3099" s="6">
        <v>3.8243633899999998</v>
      </c>
      <c r="G3099" s="6">
        <v>0.77690102000000005</v>
      </c>
      <c r="H3099" s="6">
        <v>1.70718719</v>
      </c>
      <c r="I3099" s="6">
        <v>2.0231857400000002</v>
      </c>
      <c r="J3099" s="6">
        <v>0.40360000000000001</v>
      </c>
    </row>
    <row r="3100" spans="1:10" x14ac:dyDescent="0.3">
      <c r="A3100" s="1">
        <v>45044</v>
      </c>
      <c r="B3100" t="s">
        <v>16</v>
      </c>
      <c r="C3100" s="6">
        <v>735.68</v>
      </c>
      <c r="D3100" s="6">
        <v>1.71076315</v>
      </c>
      <c r="E3100" s="6">
        <v>2.7060694000000001</v>
      </c>
      <c r="F3100" s="6">
        <v>3.8038001700000001</v>
      </c>
      <c r="G3100" s="6">
        <v>0.65069432000000005</v>
      </c>
      <c r="H3100" s="6">
        <v>1.4758079200000001</v>
      </c>
      <c r="I3100" s="6">
        <v>1.71524086</v>
      </c>
      <c r="J3100" s="6">
        <v>0.2742</v>
      </c>
    </row>
    <row r="3101" spans="1:10" x14ac:dyDescent="0.3">
      <c r="A3101" s="1">
        <v>45045</v>
      </c>
      <c r="B3101" t="s">
        <v>16</v>
      </c>
      <c r="C3101" s="6">
        <v>614.38</v>
      </c>
      <c r="D3101" s="6">
        <v>1.93437543</v>
      </c>
      <c r="E3101" s="6">
        <v>2.2447233400000002</v>
      </c>
      <c r="F3101" s="6">
        <v>2.4799314699999999</v>
      </c>
      <c r="G3101" s="6">
        <v>0.57232362000000003</v>
      </c>
      <c r="H3101" s="6">
        <v>0.98789945000000001</v>
      </c>
      <c r="I3101" s="6">
        <v>1.31218469</v>
      </c>
      <c r="J3101" s="6">
        <v>0.2366</v>
      </c>
    </row>
    <row r="3102" spans="1:10" x14ac:dyDescent="0.3">
      <c r="A3102" s="1">
        <v>45046</v>
      </c>
      <c r="B3102" t="s">
        <v>16</v>
      </c>
      <c r="C3102" s="6">
        <v>0</v>
      </c>
    </row>
    <row r="3103" spans="1:10" x14ac:dyDescent="0.3">
      <c r="A3103" s="1">
        <v>45047</v>
      </c>
      <c r="B3103" t="s">
        <v>16</v>
      </c>
      <c r="C3103" s="6">
        <v>0</v>
      </c>
    </row>
    <row r="3104" spans="1:10" x14ac:dyDescent="0.3">
      <c r="A3104" s="1">
        <v>45048</v>
      </c>
      <c r="B3104" t="s">
        <v>16</v>
      </c>
      <c r="C3104" s="6">
        <v>614.16</v>
      </c>
      <c r="D3104" s="6">
        <v>1.0538985599999999</v>
      </c>
      <c r="E3104" s="6">
        <v>2.2881568699999999</v>
      </c>
      <c r="F3104" s="6">
        <v>3.5075685600000002</v>
      </c>
      <c r="G3104" s="6">
        <v>0.5893429</v>
      </c>
      <c r="H3104" s="6">
        <v>1.4494672200000001</v>
      </c>
      <c r="I3104" s="6">
        <v>1.45144783</v>
      </c>
      <c r="J3104" s="6">
        <v>0.44340000000000002</v>
      </c>
    </row>
    <row r="3105" spans="1:10" x14ac:dyDescent="0.3">
      <c r="A3105" s="1">
        <v>45049</v>
      </c>
      <c r="B3105" t="s">
        <v>16</v>
      </c>
      <c r="C3105" s="6">
        <v>594.53</v>
      </c>
      <c r="D3105" s="6">
        <v>1.30206826</v>
      </c>
      <c r="E3105" s="6">
        <v>2.7476204000000002</v>
      </c>
      <c r="F3105" s="6">
        <v>1.8845548299999999</v>
      </c>
      <c r="G3105" s="6">
        <v>0.53835007999999995</v>
      </c>
      <c r="H3105" s="6">
        <v>1.22455439</v>
      </c>
      <c r="I3105" s="6">
        <v>1.5383436399999999</v>
      </c>
      <c r="J3105" s="6">
        <v>0.2364</v>
      </c>
    </row>
    <row r="3106" spans="1:10" x14ac:dyDescent="0.3">
      <c r="A3106" s="1">
        <v>45050</v>
      </c>
      <c r="B3106" t="s">
        <v>16</v>
      </c>
      <c r="C3106" s="6">
        <v>706.31</v>
      </c>
      <c r="D3106" s="6">
        <v>3.1783950000000001</v>
      </c>
      <c r="E3106" s="6">
        <v>3.4542796899999999</v>
      </c>
      <c r="F3106" s="6">
        <v>2.2073832000000002</v>
      </c>
      <c r="G3106" s="6">
        <v>0.61161657999999997</v>
      </c>
      <c r="H3106" s="6">
        <v>1.5581221199999999</v>
      </c>
      <c r="I3106" s="6">
        <v>1.88933113</v>
      </c>
      <c r="J3106" s="6">
        <v>0.25340000000000001</v>
      </c>
    </row>
    <row r="3107" spans="1:10" x14ac:dyDescent="0.3">
      <c r="A3107" s="1">
        <v>45051</v>
      </c>
      <c r="B3107" t="s">
        <v>16</v>
      </c>
      <c r="C3107" s="6">
        <v>689.67</v>
      </c>
      <c r="D3107" s="6">
        <v>1.2490441000000001</v>
      </c>
      <c r="E3107" s="6">
        <v>3.0806179600000001</v>
      </c>
      <c r="F3107" s="6">
        <v>1.4793768</v>
      </c>
      <c r="G3107" s="6">
        <v>0.67968497999999999</v>
      </c>
      <c r="H3107" s="6">
        <v>1.1723602399999999</v>
      </c>
      <c r="I3107" s="6">
        <v>2.0324786100000001</v>
      </c>
      <c r="J3107" s="6">
        <v>0.49059999999999998</v>
      </c>
    </row>
    <row r="3108" spans="1:10" x14ac:dyDescent="0.3">
      <c r="A3108" s="1">
        <v>45052</v>
      </c>
      <c r="B3108" t="s">
        <v>16</v>
      </c>
      <c r="C3108" s="6">
        <v>734.74</v>
      </c>
      <c r="D3108" s="6">
        <v>2.5593529099999999</v>
      </c>
      <c r="E3108" s="6">
        <v>3.2800116099999999</v>
      </c>
      <c r="F3108" s="6">
        <v>4.0683725800000001</v>
      </c>
      <c r="G3108" s="6">
        <v>0.71631889999999998</v>
      </c>
      <c r="H3108" s="6">
        <v>1.6160926600000001</v>
      </c>
      <c r="I3108" s="6">
        <v>2.00427153</v>
      </c>
      <c r="J3108" s="6">
        <v>0.29670000000000002</v>
      </c>
    </row>
    <row r="3109" spans="1:10" x14ac:dyDescent="0.3">
      <c r="A3109" s="1">
        <v>45053</v>
      </c>
      <c r="B3109" t="s">
        <v>16</v>
      </c>
      <c r="C3109" s="6">
        <v>0</v>
      </c>
    </row>
    <row r="3110" spans="1:10" x14ac:dyDescent="0.3">
      <c r="A3110" s="1">
        <v>45054</v>
      </c>
      <c r="B3110" t="s">
        <v>16</v>
      </c>
      <c r="C3110" s="6">
        <v>527.13</v>
      </c>
      <c r="D3110" s="6">
        <v>1.317825</v>
      </c>
      <c r="E3110" s="6">
        <v>1.87995643</v>
      </c>
      <c r="F3110" s="6">
        <v>1.83516737</v>
      </c>
      <c r="G3110" s="6">
        <v>0.39816531999999999</v>
      </c>
      <c r="H3110" s="6">
        <v>0.87079810000000002</v>
      </c>
      <c r="I3110" s="6">
        <v>1.42618841</v>
      </c>
      <c r="J3110" s="6">
        <v>0.19639999999999999</v>
      </c>
    </row>
    <row r="3111" spans="1:10" x14ac:dyDescent="0.3">
      <c r="A3111" s="1">
        <v>45055</v>
      </c>
      <c r="B3111" t="s">
        <v>16</v>
      </c>
      <c r="C3111" s="6">
        <v>756.72</v>
      </c>
      <c r="D3111" s="6">
        <v>1.23142559</v>
      </c>
      <c r="E3111" s="6">
        <v>2.3344811999999999</v>
      </c>
      <c r="F3111" s="6">
        <v>3.5853629200000001</v>
      </c>
      <c r="G3111" s="6">
        <v>0.60094143</v>
      </c>
      <c r="H3111" s="6">
        <v>1.11295638</v>
      </c>
      <c r="I3111" s="6">
        <v>2.3267248199999999</v>
      </c>
      <c r="J3111" s="6">
        <v>0.6109</v>
      </c>
    </row>
    <row r="3112" spans="1:10" x14ac:dyDescent="0.3">
      <c r="A3112" s="1">
        <v>45056</v>
      </c>
      <c r="B3112" t="s">
        <v>16</v>
      </c>
      <c r="C3112" s="6">
        <v>919.69</v>
      </c>
      <c r="D3112" s="6">
        <v>1.5588745500000001</v>
      </c>
      <c r="E3112" s="6">
        <v>2.67445852</v>
      </c>
      <c r="F3112" s="6">
        <v>4.2179881799999999</v>
      </c>
      <c r="G3112" s="6">
        <v>0.79797715000000002</v>
      </c>
      <c r="H3112" s="6">
        <v>3.9730607999999998</v>
      </c>
      <c r="I3112" s="6">
        <v>2.7038886</v>
      </c>
      <c r="J3112" s="6">
        <v>0.59930000000000005</v>
      </c>
    </row>
    <row r="3113" spans="1:10" x14ac:dyDescent="0.3">
      <c r="A3113" s="1">
        <v>45057</v>
      </c>
      <c r="B3113" t="s">
        <v>16</v>
      </c>
      <c r="C3113" s="6">
        <v>711.84</v>
      </c>
      <c r="D3113" s="6">
        <v>1.91660784</v>
      </c>
      <c r="E3113" s="6">
        <v>0.46910256</v>
      </c>
      <c r="F3113" s="6">
        <v>3.1938215400000001</v>
      </c>
      <c r="G3113" s="6">
        <v>0.59132017999999997</v>
      </c>
      <c r="H3113" s="6">
        <v>1.1493607800000001</v>
      </c>
      <c r="I3113" s="6">
        <v>1.4440386199999999</v>
      </c>
      <c r="J3113" s="6">
        <v>0.59240000000000004</v>
      </c>
    </row>
    <row r="3114" spans="1:10" x14ac:dyDescent="0.3">
      <c r="A3114" s="1">
        <v>45058</v>
      </c>
      <c r="B3114" t="s">
        <v>16</v>
      </c>
      <c r="C3114" s="6">
        <v>729.24</v>
      </c>
      <c r="D3114" s="6">
        <v>2.40435533</v>
      </c>
      <c r="E3114" s="6">
        <v>3.208656</v>
      </c>
      <c r="F3114" s="6">
        <v>4.22671127</v>
      </c>
      <c r="G3114" s="6">
        <v>0.67344641000000005</v>
      </c>
      <c r="H3114" s="6">
        <v>1.1035017199999999</v>
      </c>
      <c r="I3114" s="6">
        <v>2.0134969900000002</v>
      </c>
      <c r="J3114" s="6">
        <v>0.56610000000000005</v>
      </c>
    </row>
    <row r="3115" spans="1:10" x14ac:dyDescent="0.3">
      <c r="A3115" s="1">
        <v>45059</v>
      </c>
      <c r="B3115" t="s">
        <v>16</v>
      </c>
      <c r="C3115" s="6">
        <v>774.63</v>
      </c>
      <c r="D3115" s="6">
        <v>2.0556317599999998</v>
      </c>
      <c r="E3115" s="6">
        <v>3.9730532599999999</v>
      </c>
      <c r="F3115" s="6">
        <v>3.1478818799999999</v>
      </c>
      <c r="G3115" s="6">
        <v>0.81900123000000002</v>
      </c>
      <c r="H3115" s="6">
        <v>1.1275914899999999</v>
      </c>
      <c r="I3115" s="6">
        <v>2.2027263600000002</v>
      </c>
      <c r="J3115" s="6">
        <v>0.58530000000000004</v>
      </c>
    </row>
    <row r="3116" spans="1:10" x14ac:dyDescent="0.3">
      <c r="A3116" s="1">
        <v>45060</v>
      </c>
      <c r="B3116" t="s">
        <v>16</v>
      </c>
      <c r="C3116" s="6">
        <v>0</v>
      </c>
      <c r="J3116" s="6">
        <v>0</v>
      </c>
    </row>
    <row r="3117" spans="1:10" x14ac:dyDescent="0.3">
      <c r="A3117" s="1">
        <v>45061</v>
      </c>
      <c r="B3117" t="s">
        <v>16</v>
      </c>
      <c r="C3117" s="6">
        <v>546.6</v>
      </c>
      <c r="D3117" s="6">
        <v>0.90290667999999996</v>
      </c>
      <c r="E3117" s="6">
        <v>2.03831731</v>
      </c>
      <c r="F3117" s="6">
        <v>1.3725144199999999</v>
      </c>
      <c r="G3117" s="6">
        <v>0.47186711999999997</v>
      </c>
      <c r="H3117" s="6">
        <v>0.82270668000000002</v>
      </c>
      <c r="I3117" s="6">
        <v>1.54750353</v>
      </c>
      <c r="J3117" s="6">
        <v>0.33950000000000002</v>
      </c>
    </row>
    <row r="3118" spans="1:10" x14ac:dyDescent="0.3">
      <c r="A3118" s="1">
        <v>45062</v>
      </c>
      <c r="B3118" t="s">
        <v>16</v>
      </c>
      <c r="C3118" s="6">
        <v>758.27</v>
      </c>
      <c r="D3118" s="6">
        <v>1.1624279099999999</v>
      </c>
      <c r="E3118" s="6">
        <v>3.5782761299999999</v>
      </c>
      <c r="F3118" s="6">
        <v>4.0169753999999998</v>
      </c>
      <c r="G3118" s="6">
        <v>0.77439544000000005</v>
      </c>
      <c r="H3118" s="6">
        <v>1.1848393399999999</v>
      </c>
      <c r="I3118" s="6">
        <v>2.62637396</v>
      </c>
      <c r="J3118" s="6">
        <v>0.28249999999999997</v>
      </c>
    </row>
    <row r="3119" spans="1:10" x14ac:dyDescent="0.3">
      <c r="A3119" s="1">
        <v>45063</v>
      </c>
      <c r="B3119" t="s">
        <v>16</v>
      </c>
      <c r="C3119" s="6">
        <v>756</v>
      </c>
      <c r="D3119" s="6">
        <v>1.34833545</v>
      </c>
      <c r="E3119" s="6">
        <v>3.7547057499999998</v>
      </c>
      <c r="F3119" s="6">
        <v>1.99471763</v>
      </c>
      <c r="G3119" s="6">
        <v>0.68807556999999997</v>
      </c>
      <c r="H3119" s="6">
        <v>1.1476579</v>
      </c>
      <c r="I3119" s="6">
        <v>2.4502560600000001</v>
      </c>
      <c r="J3119" s="6">
        <v>0.50090000000000001</v>
      </c>
    </row>
    <row r="3120" spans="1:10" x14ac:dyDescent="0.3">
      <c r="A3120" s="1">
        <v>45064</v>
      </c>
      <c r="B3120" t="s">
        <v>16</v>
      </c>
      <c r="C3120" s="6">
        <v>751.74</v>
      </c>
      <c r="D3120" s="6">
        <v>1.353132</v>
      </c>
      <c r="E3120" s="6">
        <v>3.7587000000000002</v>
      </c>
      <c r="F3120" s="6">
        <v>2.61258174</v>
      </c>
      <c r="G3120" s="6">
        <v>0.81100764999999997</v>
      </c>
      <c r="H3120" s="6">
        <v>1.8440893300000001</v>
      </c>
      <c r="I3120" s="6">
        <v>2.27607808</v>
      </c>
      <c r="J3120" s="6">
        <v>0.53690000000000004</v>
      </c>
    </row>
    <row r="3121" spans="1:10" x14ac:dyDescent="0.3">
      <c r="A3121" s="1">
        <v>45065</v>
      </c>
      <c r="B3121" t="s">
        <v>16</v>
      </c>
      <c r="C3121" s="6">
        <v>594.55999999999995</v>
      </c>
      <c r="D3121" s="6">
        <v>1.7214845599999999</v>
      </c>
      <c r="E3121" s="6">
        <v>2.1059814600000002</v>
      </c>
      <c r="F3121" s="6">
        <v>3.2386012599999998</v>
      </c>
      <c r="G3121" s="6">
        <v>0.61150784000000002</v>
      </c>
      <c r="H3121" s="6">
        <v>1.20283674</v>
      </c>
      <c r="I3121" s="6">
        <v>1.68938992</v>
      </c>
      <c r="J3121" s="6">
        <v>0.2893</v>
      </c>
    </row>
    <row r="3122" spans="1:10" x14ac:dyDescent="0.3">
      <c r="A3122" s="1">
        <v>45066</v>
      </c>
      <c r="B3122" t="s">
        <v>16</v>
      </c>
      <c r="C3122" s="6">
        <v>539.62</v>
      </c>
      <c r="D3122" s="6">
        <v>1.43815475</v>
      </c>
      <c r="E3122" s="6">
        <v>2.44877667</v>
      </c>
      <c r="F3122" s="6">
        <v>2.0025788699999998</v>
      </c>
      <c r="G3122" s="6">
        <v>0.51288383999999998</v>
      </c>
      <c r="H3122" s="6">
        <v>0.81410137999999999</v>
      </c>
      <c r="I3122" s="6">
        <v>1.6973024999999999</v>
      </c>
      <c r="J3122" s="6">
        <v>0.35520000000000002</v>
      </c>
    </row>
    <row r="3123" spans="1:10" x14ac:dyDescent="0.3">
      <c r="A3123" s="1">
        <v>45067</v>
      </c>
      <c r="B3123" t="s">
        <v>16</v>
      </c>
      <c r="C3123" s="6">
        <v>0</v>
      </c>
    </row>
    <row r="3124" spans="1:10" x14ac:dyDescent="0.3">
      <c r="A3124" s="1">
        <v>45068</v>
      </c>
      <c r="B3124" t="s">
        <v>16</v>
      </c>
      <c r="C3124" s="6">
        <v>444.92</v>
      </c>
      <c r="D3124" s="6">
        <v>0.75384019000000002</v>
      </c>
      <c r="E3124" s="6">
        <v>1.7568360300000001</v>
      </c>
      <c r="F3124" s="6">
        <v>2.64689496</v>
      </c>
      <c r="G3124" s="6">
        <v>0.42087831999999997</v>
      </c>
      <c r="H3124" s="6">
        <v>0.66459035</v>
      </c>
      <c r="I3124" s="6">
        <v>1.3895796600000001</v>
      </c>
      <c r="J3124" s="6">
        <v>0.19900000000000001</v>
      </c>
    </row>
    <row r="3125" spans="1:10" x14ac:dyDescent="0.3">
      <c r="A3125" s="1">
        <v>45069</v>
      </c>
      <c r="B3125" t="s">
        <v>16</v>
      </c>
      <c r="C3125" s="6">
        <v>723.96</v>
      </c>
      <c r="D3125" s="6">
        <v>1.3495772699999999</v>
      </c>
      <c r="E3125" s="6">
        <v>2.9641991999999999</v>
      </c>
      <c r="F3125" s="6">
        <v>3.8162703499999999</v>
      </c>
      <c r="G3125" s="6">
        <v>0.67586816999999999</v>
      </c>
      <c r="H3125" s="6">
        <v>1.2970119899999999</v>
      </c>
      <c r="I3125" s="6">
        <v>2.4475324000000001</v>
      </c>
    </row>
    <row r="3126" spans="1:10" x14ac:dyDescent="0.3">
      <c r="A3126" s="1">
        <v>45070</v>
      </c>
      <c r="B3126" t="s">
        <v>16</v>
      </c>
      <c r="C3126" s="6">
        <v>666.12</v>
      </c>
      <c r="D3126" s="6">
        <v>2.0578278600000002</v>
      </c>
      <c r="E3126" s="6">
        <v>2.33142</v>
      </c>
      <c r="F3126" s="6">
        <v>3.36801949</v>
      </c>
      <c r="G3126" s="6">
        <v>0.72579433999999998</v>
      </c>
      <c r="H3126" s="6">
        <v>1.7745436800000001</v>
      </c>
      <c r="I3126" s="6">
        <v>1.7814681000000001</v>
      </c>
      <c r="J3126" s="6">
        <v>0.60909999999999997</v>
      </c>
    </row>
    <row r="3127" spans="1:10" x14ac:dyDescent="0.3">
      <c r="A3127" s="1">
        <v>45071</v>
      </c>
      <c r="B3127" t="s">
        <v>16</v>
      </c>
      <c r="C3127" s="6">
        <v>562</v>
      </c>
      <c r="D3127" s="6">
        <v>1.53894708</v>
      </c>
      <c r="E3127" s="6">
        <v>1.9597221</v>
      </c>
      <c r="F3127" s="6">
        <v>2.9653166199999998</v>
      </c>
      <c r="G3127" s="6">
        <v>0.21707615</v>
      </c>
      <c r="H3127" s="6">
        <v>0.87727571000000004</v>
      </c>
      <c r="I3127" s="6">
        <v>1.77134182</v>
      </c>
      <c r="J3127" s="6">
        <v>0.38779999999999998</v>
      </c>
    </row>
    <row r="3128" spans="1:10" x14ac:dyDescent="0.3">
      <c r="A3128" s="1">
        <v>45072</v>
      </c>
      <c r="B3128" t="s">
        <v>16</v>
      </c>
      <c r="C3128" s="6">
        <v>700.14</v>
      </c>
      <c r="D3128" s="6">
        <v>1.4633451099999999</v>
      </c>
      <c r="E3128" s="6">
        <v>1.5859893300000001</v>
      </c>
      <c r="F3128" s="6">
        <v>3.2917736099999999</v>
      </c>
      <c r="G3128" s="6">
        <v>0.64593531000000004</v>
      </c>
      <c r="H3128" s="6">
        <v>0.87501481000000003</v>
      </c>
      <c r="I3128" s="6">
        <v>1.4397313700000001</v>
      </c>
    </row>
    <row r="3129" spans="1:10" x14ac:dyDescent="0.3">
      <c r="A3129" s="1">
        <v>45073</v>
      </c>
      <c r="B3129" t="s">
        <v>16</v>
      </c>
      <c r="C3129" s="6">
        <v>682.62</v>
      </c>
      <c r="D3129" s="6">
        <v>2.2544208100000001</v>
      </c>
      <c r="E3129" s="6">
        <v>3.8098872099999999</v>
      </c>
      <c r="F3129" s="6">
        <v>2.82444527</v>
      </c>
      <c r="G3129" s="6">
        <v>0.61967874000000001</v>
      </c>
      <c r="H3129" s="6">
        <v>1.638288</v>
      </c>
      <c r="I3129" s="6">
        <v>1.20914532</v>
      </c>
    </row>
    <row r="3130" spans="1:10" x14ac:dyDescent="0.3">
      <c r="A3130" s="1">
        <v>45074</v>
      </c>
      <c r="B3130" t="s">
        <v>16</v>
      </c>
      <c r="C3130" s="6">
        <v>0</v>
      </c>
    </row>
    <row r="3131" spans="1:10" x14ac:dyDescent="0.3">
      <c r="A3131" s="1">
        <v>45075</v>
      </c>
      <c r="B3131" t="s">
        <v>16</v>
      </c>
      <c r="C3131" s="6">
        <v>549.6</v>
      </c>
      <c r="D3131" s="6">
        <v>0.73327081999999999</v>
      </c>
      <c r="E3131" s="6">
        <v>1.625791</v>
      </c>
      <c r="F3131" s="6">
        <v>2.9099545899999999</v>
      </c>
      <c r="G3131" s="6">
        <v>0.50666557000000001</v>
      </c>
      <c r="H3131" s="6">
        <v>1.0667884400000001</v>
      </c>
      <c r="I3131" s="6">
        <v>1.4287492799999999</v>
      </c>
      <c r="J3131" s="6">
        <v>0.36399999999999999</v>
      </c>
    </row>
    <row r="3132" spans="1:10" x14ac:dyDescent="0.3">
      <c r="A3132" s="1">
        <v>45076</v>
      </c>
      <c r="B3132" t="s">
        <v>16</v>
      </c>
      <c r="C3132" s="6">
        <v>666.75</v>
      </c>
      <c r="D3132" s="6">
        <v>1.54555317</v>
      </c>
      <c r="E3132" s="6">
        <v>1.89473081</v>
      </c>
      <c r="F3132" s="6">
        <v>3.4017887199999999</v>
      </c>
      <c r="G3132" s="6">
        <v>0.58818482000000005</v>
      </c>
      <c r="H3132" s="6">
        <v>1.01518288</v>
      </c>
      <c r="I3132" s="6">
        <v>2.0871171899999998</v>
      </c>
    </row>
    <row r="3133" spans="1:10" x14ac:dyDescent="0.3">
      <c r="A3133" s="1">
        <v>45077</v>
      </c>
      <c r="B3133" t="s">
        <v>16</v>
      </c>
      <c r="C3133" s="6">
        <v>999.1</v>
      </c>
      <c r="D3133" s="6">
        <v>1.4858190600000001</v>
      </c>
      <c r="E3133" s="6">
        <v>3.2495467699999998</v>
      </c>
      <c r="F3133" s="6">
        <v>13.4468239</v>
      </c>
      <c r="G3133" s="6">
        <v>0.88717351</v>
      </c>
      <c r="H3133" s="6">
        <v>1.94196985</v>
      </c>
      <c r="I3133" s="6">
        <v>2.96653273</v>
      </c>
      <c r="J3133" s="6">
        <v>1.3015000000000001</v>
      </c>
    </row>
    <row r="3134" spans="1:10" x14ac:dyDescent="0.3">
      <c r="A3134" s="1">
        <v>45078</v>
      </c>
      <c r="B3134" t="s">
        <v>16</v>
      </c>
      <c r="C3134" s="6">
        <v>773.54</v>
      </c>
      <c r="D3134" s="6">
        <v>1.6396688699999999</v>
      </c>
      <c r="E3134" s="6">
        <v>4.9072758800000003</v>
      </c>
      <c r="F3134" s="6">
        <v>3.0838961600000001</v>
      </c>
      <c r="G3134" s="6">
        <v>0.67757374999999997</v>
      </c>
      <c r="H3134" s="6">
        <v>1.34268242</v>
      </c>
      <c r="I3134" s="6">
        <v>1.99490079</v>
      </c>
    </row>
    <row r="3135" spans="1:10" x14ac:dyDescent="0.3">
      <c r="A3135" s="1">
        <v>45079</v>
      </c>
      <c r="B3135" t="s">
        <v>16</v>
      </c>
      <c r="C3135" s="6">
        <v>688.81</v>
      </c>
      <c r="D3135" s="6">
        <v>1.38411548</v>
      </c>
      <c r="E3135" s="6">
        <v>4.7555772999999997</v>
      </c>
      <c r="F3135" s="6">
        <v>2.8007449699999998</v>
      </c>
      <c r="G3135" s="6">
        <v>0.62740664999999995</v>
      </c>
      <c r="H3135" s="6">
        <v>1.2759209199999999</v>
      </c>
      <c r="I3135" s="6">
        <v>1.75925899</v>
      </c>
    </row>
    <row r="3136" spans="1:10" x14ac:dyDescent="0.3">
      <c r="A3136" s="1">
        <v>45080</v>
      </c>
      <c r="B3136" t="s">
        <v>16</v>
      </c>
      <c r="C3136" s="6">
        <v>0</v>
      </c>
      <c r="F3136" s="6">
        <v>2.8320243399999998</v>
      </c>
      <c r="G3136" s="6">
        <v>0.62931568000000004</v>
      </c>
    </row>
    <row r="3137" spans="1:10" x14ac:dyDescent="0.3">
      <c r="A3137" s="1">
        <v>45081</v>
      </c>
      <c r="B3137" t="s">
        <v>16</v>
      </c>
      <c r="C3137" s="6">
        <v>0</v>
      </c>
    </row>
    <row r="3138" spans="1:10" x14ac:dyDescent="0.3">
      <c r="A3138" s="1">
        <v>45082</v>
      </c>
      <c r="B3138" t="s">
        <v>16</v>
      </c>
      <c r="C3138" s="6">
        <v>850.83</v>
      </c>
      <c r="D3138" s="6">
        <v>1.77038154</v>
      </c>
      <c r="E3138" s="6">
        <v>3.5000687300000002</v>
      </c>
      <c r="F3138" s="6">
        <v>2.5976319999999999</v>
      </c>
      <c r="G3138" s="6">
        <v>0.68911422</v>
      </c>
      <c r="H3138" s="6">
        <v>1.6953133199999999</v>
      </c>
      <c r="I3138" s="6">
        <v>2.2402742099999999</v>
      </c>
      <c r="J3138" s="6">
        <v>0.41320000000000001</v>
      </c>
    </row>
    <row r="3139" spans="1:10" x14ac:dyDescent="0.3">
      <c r="A3139" s="1">
        <v>45083</v>
      </c>
      <c r="B3139" t="s">
        <v>16</v>
      </c>
      <c r="C3139" s="6">
        <v>617.75</v>
      </c>
      <c r="D3139" s="6">
        <v>2.40064754</v>
      </c>
      <c r="E3139" s="6">
        <v>2.0553049099999998</v>
      </c>
      <c r="F3139" s="6">
        <v>2.9942457299999998</v>
      </c>
      <c r="G3139" s="6">
        <v>0.64434590999999997</v>
      </c>
      <c r="H3139" s="6">
        <v>2.3327843700000002</v>
      </c>
      <c r="I3139" s="6">
        <v>1.8082257900000001</v>
      </c>
    </row>
    <row r="3140" spans="1:10" x14ac:dyDescent="0.3">
      <c r="A3140" s="1">
        <v>45084</v>
      </c>
      <c r="B3140" t="s">
        <v>16</v>
      </c>
      <c r="C3140" s="6">
        <v>784</v>
      </c>
      <c r="D3140" s="6">
        <v>0.19119016</v>
      </c>
      <c r="E3140" s="6">
        <v>5.47105306</v>
      </c>
      <c r="F3140" s="6">
        <v>4.2229968099999997</v>
      </c>
      <c r="G3140" s="6">
        <v>0.66662440999999995</v>
      </c>
      <c r="H3140" s="6">
        <v>1.67284777</v>
      </c>
      <c r="I3140" s="6">
        <v>2.48276297</v>
      </c>
      <c r="J3140" s="6">
        <v>0.25969999999999999</v>
      </c>
    </row>
    <row r="3141" spans="1:10" x14ac:dyDescent="0.3">
      <c r="A3141" s="1">
        <v>45085</v>
      </c>
      <c r="B3141" t="s">
        <v>16</v>
      </c>
      <c r="C3141" s="6">
        <v>836.3</v>
      </c>
      <c r="D3141" s="6">
        <v>2.1970437299999999</v>
      </c>
      <c r="E3141" s="6">
        <v>4.6189133299999998</v>
      </c>
      <c r="F3141" s="6">
        <v>4.5418693399999999</v>
      </c>
      <c r="G3141" s="6">
        <v>0.76938874000000002</v>
      </c>
      <c r="H3141" s="6">
        <v>2.3064016600000001</v>
      </c>
      <c r="I3141" s="6">
        <v>2.5875871300000002</v>
      </c>
      <c r="J3141" s="6">
        <v>0.37219999999999998</v>
      </c>
    </row>
    <row r="3142" spans="1:10" x14ac:dyDescent="0.3">
      <c r="A3142" s="1">
        <v>45086</v>
      </c>
      <c r="B3142" t="s">
        <v>16</v>
      </c>
      <c r="C3142" s="6">
        <v>718.98</v>
      </c>
      <c r="D3142" s="6">
        <v>1.6709670400000001</v>
      </c>
      <c r="E3142" s="6">
        <v>2.4662883299999998</v>
      </c>
      <c r="F3142" s="6">
        <v>3.9551300600000001</v>
      </c>
      <c r="G3142" s="6">
        <v>0.60086755000000003</v>
      </c>
      <c r="H3142" s="6">
        <v>2.5796053300000001</v>
      </c>
      <c r="I3142" s="6">
        <v>1.7536995</v>
      </c>
      <c r="J3142" s="6">
        <v>0.52680000000000005</v>
      </c>
    </row>
    <row r="3143" spans="1:10" x14ac:dyDescent="0.3">
      <c r="A3143" s="1">
        <v>45087</v>
      </c>
      <c r="B3143" t="s">
        <v>16</v>
      </c>
      <c r="C3143" s="6">
        <v>840.86</v>
      </c>
      <c r="D3143" s="6">
        <v>2.6907519999999998</v>
      </c>
      <c r="E3143" s="6">
        <v>3.2974156699999999</v>
      </c>
      <c r="F3143" s="6">
        <v>4.6838537999999996</v>
      </c>
      <c r="G3143" s="6">
        <v>1.0335558199999999</v>
      </c>
      <c r="H3143" s="6">
        <v>1.8934122200000001</v>
      </c>
      <c r="I3143" s="6">
        <v>2.4666117299999999</v>
      </c>
      <c r="J3143" s="6">
        <v>0.36549999999999999</v>
      </c>
    </row>
    <row r="3144" spans="1:10" x14ac:dyDescent="0.3">
      <c r="A3144" s="1">
        <v>45088</v>
      </c>
      <c r="B3144" t="s">
        <v>16</v>
      </c>
      <c r="C3144" s="6">
        <v>0</v>
      </c>
    </row>
    <row r="3145" spans="1:10" x14ac:dyDescent="0.3">
      <c r="A3145" s="1">
        <v>45089</v>
      </c>
      <c r="B3145" t="s">
        <v>16</v>
      </c>
      <c r="C3145" s="6">
        <v>282.74</v>
      </c>
      <c r="D3145" s="6">
        <v>0.44756611000000002</v>
      </c>
      <c r="E3145" s="6">
        <v>1.0568566699999999</v>
      </c>
      <c r="F3145" s="6">
        <v>0.71336580000000005</v>
      </c>
      <c r="G3145" s="6">
        <v>0.25540233000000001</v>
      </c>
      <c r="H3145" s="6">
        <v>0.56732448000000002</v>
      </c>
      <c r="I3145" s="6">
        <v>0.88878294000000002</v>
      </c>
      <c r="J3145" s="6">
        <v>0.16969999999999999</v>
      </c>
    </row>
    <row r="3146" spans="1:10" x14ac:dyDescent="0.3">
      <c r="A3146" s="1">
        <v>45090</v>
      </c>
      <c r="B3146" t="s">
        <v>16</v>
      </c>
      <c r="C3146" s="6">
        <v>962.89</v>
      </c>
      <c r="D3146" s="6">
        <v>1.9320652599999999</v>
      </c>
      <c r="E3146" s="6">
        <v>5.8242905199999999</v>
      </c>
      <c r="F3146" s="6">
        <v>4.8893641099999998</v>
      </c>
      <c r="G3146" s="6">
        <v>0.90525149999999999</v>
      </c>
      <c r="H3146" s="6">
        <v>1.6783750399999999</v>
      </c>
      <c r="I3146" s="6">
        <v>2.6352573800000001</v>
      </c>
      <c r="J3146" s="6">
        <v>0.68740000000000001</v>
      </c>
    </row>
    <row r="3147" spans="1:10" x14ac:dyDescent="0.3">
      <c r="A3147" s="1">
        <v>45091</v>
      </c>
      <c r="B3147" t="s">
        <v>16</v>
      </c>
      <c r="C3147" s="6">
        <v>881.32</v>
      </c>
      <c r="D3147" s="6">
        <v>2.78695417</v>
      </c>
      <c r="E3147" s="6">
        <v>4.7828531300000003</v>
      </c>
      <c r="F3147" s="6">
        <v>5.3522828599999999</v>
      </c>
      <c r="G3147" s="6">
        <v>0.77653267999999998</v>
      </c>
      <c r="H3147" s="6">
        <v>0.44701696000000002</v>
      </c>
      <c r="I3147" s="6">
        <v>2.3095166900000001</v>
      </c>
      <c r="J3147" s="6">
        <v>0.27360000000000001</v>
      </c>
    </row>
    <row r="3148" spans="1:10" x14ac:dyDescent="0.3">
      <c r="A3148" s="1">
        <v>45092</v>
      </c>
      <c r="B3148" t="s">
        <v>16</v>
      </c>
      <c r="C3148" s="6">
        <v>721.84</v>
      </c>
      <c r="D3148" s="6">
        <v>1.0455653899999999</v>
      </c>
      <c r="E3148" s="6">
        <v>5.0105722400000001</v>
      </c>
      <c r="F3148" s="6">
        <v>2.61660614</v>
      </c>
      <c r="G3148" s="6">
        <v>0.57425132999999995</v>
      </c>
      <c r="H3148" s="6">
        <v>0.95554002999999998</v>
      </c>
      <c r="I3148" s="6">
        <v>1.90660169</v>
      </c>
      <c r="J3148" s="6">
        <v>0.36670000000000003</v>
      </c>
    </row>
    <row r="3149" spans="1:10" x14ac:dyDescent="0.3">
      <c r="A3149" s="1">
        <v>45093</v>
      </c>
      <c r="B3149" t="s">
        <v>16</v>
      </c>
      <c r="C3149" s="6">
        <v>791.98</v>
      </c>
      <c r="D3149" s="6">
        <v>1.27292965</v>
      </c>
      <c r="E3149" s="6">
        <v>5.2489694099999999</v>
      </c>
      <c r="F3149" s="6">
        <v>2.6797902800000002</v>
      </c>
      <c r="G3149" s="6">
        <v>0.71391700999999996</v>
      </c>
      <c r="H3149" s="6">
        <v>1.72661175</v>
      </c>
      <c r="I3149" s="6">
        <v>2.3464398499999999</v>
      </c>
      <c r="J3149" s="6">
        <v>0.4834</v>
      </c>
    </row>
    <row r="3150" spans="1:10" x14ac:dyDescent="0.3">
      <c r="A3150" s="1">
        <v>45094</v>
      </c>
      <c r="B3150" t="s">
        <v>16</v>
      </c>
      <c r="C3150" s="6">
        <v>881.36</v>
      </c>
      <c r="D3150" s="6">
        <v>1.32762121</v>
      </c>
      <c r="E3150" s="6">
        <v>3.2314042000000001</v>
      </c>
      <c r="F3150" s="6">
        <v>2.4366028700000002</v>
      </c>
      <c r="G3150" s="6">
        <v>0.77538286999999995</v>
      </c>
      <c r="H3150" s="6">
        <v>0.62022924999999995</v>
      </c>
      <c r="I3150" s="6">
        <v>2.2113202300000001</v>
      </c>
      <c r="J3150" s="6">
        <v>0.4975</v>
      </c>
    </row>
    <row r="3151" spans="1:10" x14ac:dyDescent="0.3">
      <c r="A3151" s="1">
        <v>45095</v>
      </c>
      <c r="B3151" t="s">
        <v>16</v>
      </c>
      <c r="C3151" s="6">
        <v>0</v>
      </c>
    </row>
    <row r="3152" spans="1:10" x14ac:dyDescent="0.3">
      <c r="A3152" s="1">
        <v>45096</v>
      </c>
      <c r="B3152" t="s">
        <v>16</v>
      </c>
      <c r="C3152" s="6">
        <v>617.38</v>
      </c>
      <c r="D3152" s="6">
        <v>1.5914528400000001</v>
      </c>
      <c r="E3152" s="6">
        <v>1.8455908299999999</v>
      </c>
      <c r="F3152" s="6">
        <v>3.59257494</v>
      </c>
      <c r="G3152" s="6">
        <v>0.48876222000000002</v>
      </c>
      <c r="H3152" s="6">
        <v>1.37054582</v>
      </c>
      <c r="I3152" s="6">
        <v>1.5300705400000001</v>
      </c>
      <c r="J3152" s="6">
        <v>9.8599999999999993E-2</v>
      </c>
    </row>
    <row r="3153" spans="1:10" x14ac:dyDescent="0.3">
      <c r="A3153" s="1">
        <v>45097</v>
      </c>
      <c r="B3153" t="s">
        <v>16</v>
      </c>
      <c r="C3153" s="6">
        <v>959.5</v>
      </c>
      <c r="D3153" s="6">
        <v>1.6743035100000001</v>
      </c>
      <c r="E3153" s="6">
        <v>5.7173054900000002</v>
      </c>
      <c r="F3153" s="6">
        <v>2.89396159</v>
      </c>
      <c r="G3153" s="6">
        <v>0.78763342000000003</v>
      </c>
      <c r="H3153" s="6">
        <v>1.79582822</v>
      </c>
      <c r="I3153" s="6">
        <v>2.3719084700000002</v>
      </c>
      <c r="J3153" s="6">
        <v>0.30790000000000001</v>
      </c>
    </row>
    <row r="3154" spans="1:10" x14ac:dyDescent="0.3">
      <c r="A3154" s="1">
        <v>45098</v>
      </c>
      <c r="B3154" t="s">
        <v>16</v>
      </c>
      <c r="C3154" s="6">
        <v>994.32</v>
      </c>
      <c r="D3154" s="6">
        <v>2.8732492199999999</v>
      </c>
      <c r="E3154" s="6">
        <v>3.7629841499999999</v>
      </c>
      <c r="F3154" s="6">
        <v>5.6742996100000003</v>
      </c>
      <c r="G3154" s="6">
        <v>0.90428998000000005</v>
      </c>
      <c r="H3154" s="6">
        <v>1.9383363600000001</v>
      </c>
      <c r="I3154" s="6">
        <v>2.6436954300000002</v>
      </c>
      <c r="J3154" s="6">
        <v>0.40129999999999999</v>
      </c>
    </row>
    <row r="3155" spans="1:10" x14ac:dyDescent="0.3">
      <c r="A3155" s="1">
        <v>45099</v>
      </c>
      <c r="B3155" t="s">
        <v>16</v>
      </c>
      <c r="C3155" s="6">
        <v>825.1</v>
      </c>
      <c r="D3155" s="6">
        <v>1.7304203499999999</v>
      </c>
      <c r="E3155" s="6">
        <v>3.0323530600000002</v>
      </c>
      <c r="F3155" s="6">
        <v>2.8889107900000002</v>
      </c>
      <c r="G3155" s="6">
        <v>0.97721004</v>
      </c>
      <c r="H3155" s="6">
        <v>2.0166229499999999</v>
      </c>
      <c r="I3155" s="6">
        <v>2.1731475499999999</v>
      </c>
      <c r="J3155" s="6">
        <v>0.28179999999999999</v>
      </c>
    </row>
    <row r="3156" spans="1:10" x14ac:dyDescent="0.3">
      <c r="A3156" s="1">
        <v>45100</v>
      </c>
      <c r="B3156" t="s">
        <v>16</v>
      </c>
      <c r="C3156" s="6">
        <v>929.65</v>
      </c>
      <c r="D3156" s="6">
        <v>2.26802992</v>
      </c>
      <c r="E3156" s="6">
        <v>3.8198268</v>
      </c>
      <c r="F3156" s="6">
        <v>5.2367117800000003</v>
      </c>
      <c r="G3156" s="6">
        <v>0.81250604999999998</v>
      </c>
      <c r="H3156" s="6">
        <v>2.07878739</v>
      </c>
      <c r="I3156" s="6">
        <v>2.1463247000000001</v>
      </c>
      <c r="J3156" s="6">
        <v>0.36070000000000002</v>
      </c>
    </row>
    <row r="3157" spans="1:10" x14ac:dyDescent="0.3">
      <c r="A3157" s="1">
        <v>45101</v>
      </c>
      <c r="B3157" t="s">
        <v>16</v>
      </c>
      <c r="C3157" s="6">
        <v>580.08000000000004</v>
      </c>
      <c r="D3157" s="6">
        <v>1.5518329200000001</v>
      </c>
      <c r="E3157" s="6">
        <v>0.74438649999999995</v>
      </c>
      <c r="F3157" s="6">
        <v>3.3264112099999998</v>
      </c>
      <c r="G3157" s="6">
        <v>0.49818341999999999</v>
      </c>
      <c r="H3157" s="6">
        <v>1.5563592799999999</v>
      </c>
      <c r="I3157" s="6">
        <v>1.31874807</v>
      </c>
      <c r="J3157" s="6">
        <v>0.1201</v>
      </c>
    </row>
    <row r="3158" spans="1:10" x14ac:dyDescent="0.3">
      <c r="A3158" s="1">
        <v>45102</v>
      </c>
      <c r="B3158" t="s">
        <v>16</v>
      </c>
      <c r="C3158" s="6">
        <v>0</v>
      </c>
    </row>
    <row r="3159" spans="1:10" x14ac:dyDescent="0.3">
      <c r="A3159" s="1">
        <v>45103</v>
      </c>
      <c r="B3159" t="s">
        <v>16</v>
      </c>
      <c r="C3159" s="6">
        <v>536.91</v>
      </c>
      <c r="D3159" s="6">
        <v>0.97175608999999996</v>
      </c>
      <c r="E3159" s="6">
        <v>2.3245368100000001</v>
      </c>
      <c r="F3159" s="6">
        <v>3.2561000500000001</v>
      </c>
      <c r="G3159" s="6">
        <v>0.47877628999999999</v>
      </c>
      <c r="H3159" s="6">
        <v>0.67209578000000003</v>
      </c>
      <c r="I3159" s="6">
        <v>1.52053427</v>
      </c>
      <c r="J3159" s="6">
        <v>0.189</v>
      </c>
    </row>
    <row r="3160" spans="1:10" x14ac:dyDescent="0.3">
      <c r="A3160" s="1">
        <v>45104</v>
      </c>
      <c r="B3160" t="s">
        <v>16</v>
      </c>
      <c r="C3160" s="6">
        <v>951</v>
      </c>
      <c r="D3160" s="6">
        <v>3.0962657999999998</v>
      </c>
      <c r="E3160" s="6">
        <v>6.4060938700000003</v>
      </c>
      <c r="F3160" s="6">
        <v>3.3077314599999998</v>
      </c>
      <c r="G3160" s="6">
        <v>0.77631614999999998</v>
      </c>
      <c r="H3160" s="6">
        <v>2.3080815600000002</v>
      </c>
      <c r="I3160" s="6">
        <v>2.1970406699999998</v>
      </c>
      <c r="J3160" s="6">
        <v>0.35449999999999998</v>
      </c>
    </row>
    <row r="3161" spans="1:10" x14ac:dyDescent="0.3">
      <c r="A3161" s="1">
        <v>45105</v>
      </c>
      <c r="B3161" t="s">
        <v>16</v>
      </c>
      <c r="C3161" s="6">
        <v>830.81</v>
      </c>
      <c r="D3161" s="6">
        <v>2.8347071000000001</v>
      </c>
      <c r="E3161" s="6">
        <v>2.5665947500000001</v>
      </c>
      <c r="F3161" s="6">
        <v>4.6853013600000004</v>
      </c>
      <c r="G3161" s="6">
        <v>0.85625068000000004</v>
      </c>
      <c r="H3161" s="6">
        <v>2.55755022</v>
      </c>
      <c r="I3161" s="6">
        <v>2.4967600399999998</v>
      </c>
      <c r="J3161" s="6">
        <v>0.30109999999999998</v>
      </c>
    </row>
    <row r="3162" spans="1:10" x14ac:dyDescent="0.3">
      <c r="A3162" s="1">
        <v>45106</v>
      </c>
      <c r="B3162" t="s">
        <v>16</v>
      </c>
      <c r="C3162" s="6">
        <v>886.88</v>
      </c>
      <c r="D3162" s="6">
        <v>3.2127094999999999</v>
      </c>
      <c r="E3162" s="6">
        <v>3.74631238</v>
      </c>
      <c r="F3162" s="6">
        <v>3.5588983000000001</v>
      </c>
      <c r="G3162" s="6">
        <v>0.67197534999999997</v>
      </c>
      <c r="H3162" s="6">
        <v>2.5131921199999998</v>
      </c>
      <c r="I3162" s="6">
        <v>2.2943659900000002</v>
      </c>
      <c r="J3162" s="6">
        <v>0.51419999999999999</v>
      </c>
    </row>
    <row r="3163" spans="1:10" x14ac:dyDescent="0.3">
      <c r="A3163" s="1">
        <v>45107</v>
      </c>
      <c r="B3163" t="s">
        <v>16</v>
      </c>
      <c r="C3163" s="6">
        <v>805.57</v>
      </c>
      <c r="D3163" s="6">
        <v>2.38317815</v>
      </c>
      <c r="E3163" s="6">
        <v>3.11944738</v>
      </c>
      <c r="F3163" s="6">
        <v>4.2907777500000002</v>
      </c>
      <c r="G3163" s="6">
        <v>0.78878619999999999</v>
      </c>
      <c r="H3163" s="6">
        <v>2.3865494599999999</v>
      </c>
      <c r="I3163" s="6">
        <v>1.99410898</v>
      </c>
      <c r="J3163" s="6">
        <v>0.25850000000000001</v>
      </c>
    </row>
    <row r="3164" spans="1:10" x14ac:dyDescent="0.3">
      <c r="A3164" s="1">
        <v>45108</v>
      </c>
      <c r="B3164" t="s">
        <v>16</v>
      </c>
      <c r="C3164" s="6">
        <v>883.97</v>
      </c>
      <c r="D3164" s="6">
        <v>2.6755318899999998</v>
      </c>
      <c r="E3164" s="6">
        <v>3.21090081</v>
      </c>
      <c r="F3164" s="6">
        <v>3.18139678</v>
      </c>
      <c r="G3164" s="6">
        <v>0.69606798000000003</v>
      </c>
      <c r="H3164" s="6">
        <v>2.37890647</v>
      </c>
      <c r="I3164" s="6">
        <v>2.4505510899999998</v>
      </c>
      <c r="J3164" s="6">
        <v>0.4758</v>
      </c>
    </row>
    <row r="3165" spans="1:10" x14ac:dyDescent="0.3">
      <c r="A3165" s="1">
        <v>45109</v>
      </c>
      <c r="B3165" t="s">
        <v>16</v>
      </c>
      <c r="C3165" s="6">
        <v>0</v>
      </c>
    </row>
    <row r="3166" spans="1:10" x14ac:dyDescent="0.3">
      <c r="A3166" s="1">
        <v>45110</v>
      </c>
      <c r="B3166" t="s">
        <v>16</v>
      </c>
      <c r="C3166" s="6">
        <v>317.98</v>
      </c>
      <c r="D3166" s="6">
        <v>1.39383035</v>
      </c>
      <c r="E3166" s="6">
        <v>1.2195817600000001</v>
      </c>
      <c r="F3166" s="6">
        <v>1.4004511500000001</v>
      </c>
      <c r="G3166" s="6">
        <v>0.24450737</v>
      </c>
      <c r="H3166" s="6">
        <v>0.88211594999999998</v>
      </c>
      <c r="I3166" s="6">
        <v>0.89880115999999999</v>
      </c>
      <c r="J3166" s="6">
        <v>0.1119</v>
      </c>
    </row>
    <row r="3167" spans="1:10" x14ac:dyDescent="0.3">
      <c r="A3167" s="1">
        <v>45111</v>
      </c>
      <c r="B3167" t="s">
        <v>16</v>
      </c>
      <c r="C3167" s="6">
        <v>725.52</v>
      </c>
      <c r="D3167" s="6">
        <v>2.65480465</v>
      </c>
      <c r="E3167" s="6">
        <v>2.9897024999999999</v>
      </c>
      <c r="F3167" s="6">
        <v>2.6123021400000002</v>
      </c>
      <c r="G3167" s="6">
        <v>0.62536762000000001</v>
      </c>
      <c r="H3167" s="6">
        <v>2.2939832400000002</v>
      </c>
      <c r="I3167" s="6">
        <v>1.9739327799999999</v>
      </c>
      <c r="J3167" s="6">
        <v>0.32279999999999998</v>
      </c>
    </row>
    <row r="3168" spans="1:10" x14ac:dyDescent="0.3">
      <c r="A3168" s="1">
        <v>45112</v>
      </c>
      <c r="B3168" t="s">
        <v>16</v>
      </c>
      <c r="C3168" s="6">
        <v>785.89</v>
      </c>
      <c r="D3168" s="6">
        <v>2.1070673599999998</v>
      </c>
      <c r="E3168" s="6">
        <v>3.2676740400000002</v>
      </c>
      <c r="F3168" s="6">
        <v>4.4401766800000004</v>
      </c>
      <c r="G3168" s="6">
        <v>0.77008657000000003</v>
      </c>
      <c r="H3168" s="6">
        <v>1.7803812999999999</v>
      </c>
      <c r="I3168" s="6">
        <v>1.9280160799999999</v>
      </c>
      <c r="J3168" s="6">
        <v>0.37419999999999998</v>
      </c>
    </row>
    <row r="3169" spans="1:10" x14ac:dyDescent="0.3">
      <c r="A3169" s="1">
        <v>45113</v>
      </c>
      <c r="B3169" t="s">
        <v>16</v>
      </c>
      <c r="C3169" s="6">
        <v>922.11</v>
      </c>
      <c r="D3169" s="6">
        <v>2.1025860000000001</v>
      </c>
      <c r="E3169" s="6">
        <v>4.2534131100000003</v>
      </c>
      <c r="F3169" s="6">
        <v>4.9123285599999997</v>
      </c>
      <c r="G3169" s="6">
        <v>0.72132216000000005</v>
      </c>
      <c r="H3169" s="6">
        <v>2.6481811500000001</v>
      </c>
      <c r="I3169" s="6">
        <v>2.52421914</v>
      </c>
      <c r="J3169" s="6">
        <v>0.4294</v>
      </c>
    </row>
    <row r="3170" spans="1:10" x14ac:dyDescent="0.3">
      <c r="A3170" s="1">
        <v>45114</v>
      </c>
      <c r="B3170" t="s">
        <v>16</v>
      </c>
      <c r="C3170" s="6">
        <v>871.48</v>
      </c>
      <c r="D3170" s="6">
        <v>2.89030699</v>
      </c>
      <c r="E3170" s="6">
        <v>2.7500431600000002</v>
      </c>
      <c r="F3170" s="6">
        <v>4.3901506799999996</v>
      </c>
      <c r="G3170" s="6">
        <v>0.66136717</v>
      </c>
      <c r="H3170" s="6">
        <v>1.3053323699999999</v>
      </c>
      <c r="I3170" s="6">
        <v>2.2637365300000001</v>
      </c>
      <c r="J3170" s="6">
        <v>0.32479999999999998</v>
      </c>
    </row>
    <row r="3171" spans="1:10" x14ac:dyDescent="0.3">
      <c r="A3171" s="1">
        <v>45115</v>
      </c>
      <c r="B3171" t="s">
        <v>16</v>
      </c>
      <c r="C3171" s="6">
        <v>832.13</v>
      </c>
      <c r="D3171" s="6">
        <v>2.5495069400000001</v>
      </c>
      <c r="E3171" s="6">
        <v>2.6925771300000001</v>
      </c>
      <c r="F3171" s="6">
        <v>3.2116004399999998</v>
      </c>
      <c r="G3171" s="6">
        <v>0.54172575000000001</v>
      </c>
      <c r="H3171" s="6">
        <v>1.71558162</v>
      </c>
      <c r="I3171" s="6">
        <v>2.2820014</v>
      </c>
      <c r="J3171" s="6">
        <v>0.44169999999999998</v>
      </c>
    </row>
    <row r="3172" spans="1:10" x14ac:dyDescent="0.3">
      <c r="A3172" s="1">
        <v>45116</v>
      </c>
      <c r="B3172" t="s">
        <v>16</v>
      </c>
      <c r="C3172" s="6">
        <v>0</v>
      </c>
    </row>
    <row r="3173" spans="1:10" x14ac:dyDescent="0.3">
      <c r="A3173" s="1">
        <v>45117</v>
      </c>
      <c r="B3173" t="s">
        <v>16</v>
      </c>
      <c r="C3173" s="6">
        <v>456.3</v>
      </c>
      <c r="D3173" s="6">
        <v>0.77267103999999998</v>
      </c>
      <c r="E3173" s="6">
        <v>2.1623235699999999</v>
      </c>
      <c r="F3173" s="6">
        <v>1.6458387999999999</v>
      </c>
      <c r="G3173" s="6">
        <v>0.40614977000000002</v>
      </c>
      <c r="H3173" s="6">
        <v>2.0081779399999999</v>
      </c>
      <c r="I3173" s="6">
        <v>1.1358834499999999</v>
      </c>
      <c r="J3173" s="6">
        <v>0.1605</v>
      </c>
    </row>
    <row r="3174" spans="1:10" x14ac:dyDescent="0.3">
      <c r="A3174" s="1">
        <v>45118</v>
      </c>
      <c r="B3174" t="s">
        <v>16</v>
      </c>
      <c r="C3174" s="6">
        <v>812.42</v>
      </c>
      <c r="D3174" s="6">
        <v>3.00119728</v>
      </c>
      <c r="E3174" s="6">
        <v>4.1617360000000003</v>
      </c>
      <c r="F3174" s="6">
        <v>1.8671968699999999</v>
      </c>
      <c r="G3174" s="6">
        <v>0.57962323000000004</v>
      </c>
      <c r="H3174" s="6">
        <v>1.6230513799999999</v>
      </c>
      <c r="I3174" s="6">
        <v>2.02415156</v>
      </c>
      <c r="J3174" s="6">
        <v>0.31950000000000001</v>
      </c>
    </row>
    <row r="3175" spans="1:10" x14ac:dyDescent="0.3">
      <c r="A3175" s="1">
        <v>45119</v>
      </c>
      <c r="B3175" t="s">
        <v>16</v>
      </c>
      <c r="C3175" s="6">
        <v>817.19</v>
      </c>
      <c r="D3175" s="6">
        <v>2.5162996199999998</v>
      </c>
      <c r="E3175" s="6">
        <v>2.3582060399999998</v>
      </c>
      <c r="F3175" s="6">
        <v>3.7723725199999998</v>
      </c>
      <c r="G3175" s="6">
        <v>0.58126984999999998</v>
      </c>
      <c r="H3175" s="6">
        <v>2.2087341500000002</v>
      </c>
      <c r="I3175" s="6">
        <v>1.80532242</v>
      </c>
      <c r="J3175" s="6">
        <v>0.38059999999999999</v>
      </c>
    </row>
    <row r="3176" spans="1:10" x14ac:dyDescent="0.3">
      <c r="A3176" s="1">
        <v>45120</v>
      </c>
      <c r="B3176" t="s">
        <v>16</v>
      </c>
      <c r="C3176" s="6">
        <v>752.13</v>
      </c>
      <c r="D3176" s="6">
        <v>1.24718949</v>
      </c>
      <c r="E3176" s="6">
        <v>3.5216388799999998</v>
      </c>
      <c r="F3176" s="6">
        <v>2.4159214599999999</v>
      </c>
      <c r="G3176" s="6">
        <v>0.48825276000000001</v>
      </c>
      <c r="H3176" s="6">
        <v>1.6574443599999999</v>
      </c>
      <c r="I3176" s="6">
        <v>2.10649497</v>
      </c>
      <c r="J3176" s="6">
        <v>0.30359999999999998</v>
      </c>
    </row>
    <row r="3177" spans="1:10" x14ac:dyDescent="0.3">
      <c r="A3177" s="1">
        <v>45121</v>
      </c>
      <c r="B3177" t="s">
        <v>16</v>
      </c>
      <c r="C3177" s="6">
        <v>664.08</v>
      </c>
      <c r="D3177" s="6">
        <v>2.79688581</v>
      </c>
      <c r="E3177" s="6">
        <v>3.1429990000000001</v>
      </c>
      <c r="F3177" s="6">
        <v>0.99761719999999998</v>
      </c>
      <c r="G3177" s="6">
        <v>0.46444431000000003</v>
      </c>
      <c r="H3177" s="6">
        <v>1.78056211</v>
      </c>
      <c r="I3177" s="6">
        <v>1.44110845</v>
      </c>
      <c r="J3177" s="6">
        <v>0.17249999999999999</v>
      </c>
    </row>
    <row r="3178" spans="1:10" x14ac:dyDescent="0.3">
      <c r="A3178" s="1">
        <v>45122</v>
      </c>
      <c r="B3178" t="s">
        <v>16</v>
      </c>
      <c r="C3178" s="6">
        <v>606.29999999999995</v>
      </c>
      <c r="D3178" s="6">
        <v>1.09483229</v>
      </c>
      <c r="E3178" s="6">
        <v>1.20339515</v>
      </c>
      <c r="F3178" s="6">
        <v>1.4737305000000001</v>
      </c>
      <c r="G3178" s="6">
        <v>0.35519587000000002</v>
      </c>
      <c r="H3178" s="6">
        <v>1.4387288</v>
      </c>
      <c r="I3178" s="6">
        <v>1.4010253699999999</v>
      </c>
      <c r="J3178" s="6">
        <v>0.16320000000000001</v>
      </c>
    </row>
    <row r="3179" spans="1:10" x14ac:dyDescent="0.3">
      <c r="A3179" s="1">
        <v>45123</v>
      </c>
      <c r="B3179" t="s">
        <v>16</v>
      </c>
      <c r="C3179" s="6">
        <v>0</v>
      </c>
    </row>
    <row r="3180" spans="1:10" x14ac:dyDescent="0.3">
      <c r="A3180" s="1">
        <v>45124</v>
      </c>
      <c r="B3180" t="s">
        <v>16</v>
      </c>
      <c r="C3180" s="6">
        <v>541.01</v>
      </c>
      <c r="D3180" s="6">
        <v>3.73471105</v>
      </c>
      <c r="E3180" s="6">
        <v>1.18548275</v>
      </c>
      <c r="F3180" s="6">
        <v>2.8472267100000002</v>
      </c>
      <c r="G3180" s="6">
        <v>0.32368212000000002</v>
      </c>
      <c r="H3180" s="6">
        <v>1.23231896</v>
      </c>
      <c r="I3180" s="6">
        <v>1.3394958400000001</v>
      </c>
      <c r="J3180" s="6">
        <v>9.4100000000000003E-2</v>
      </c>
    </row>
    <row r="3181" spans="1:10" x14ac:dyDescent="0.3">
      <c r="A3181" s="1">
        <v>45125</v>
      </c>
      <c r="B3181" t="s">
        <v>16</v>
      </c>
      <c r="C3181" s="6">
        <v>723.4</v>
      </c>
      <c r="D3181" s="6">
        <v>3.2834185599999999</v>
      </c>
      <c r="E3181" s="6">
        <v>2.9104306200000001</v>
      </c>
      <c r="F3181" s="6">
        <v>1.8969365899999999</v>
      </c>
      <c r="G3181" s="6">
        <v>0.32567782000000001</v>
      </c>
      <c r="H3181" s="6">
        <v>2.0105870000000001</v>
      </c>
      <c r="I3181" s="6">
        <v>1.71501108</v>
      </c>
      <c r="J3181" s="6">
        <v>0.25459999999999999</v>
      </c>
    </row>
    <row r="3182" spans="1:10" x14ac:dyDescent="0.3">
      <c r="A3182" s="1">
        <v>45126</v>
      </c>
      <c r="B3182" t="s">
        <v>16</v>
      </c>
      <c r="C3182" s="6">
        <v>771.68</v>
      </c>
      <c r="D3182" s="6">
        <v>2.9822036600000001</v>
      </c>
      <c r="E3182" s="6">
        <v>4.4989954900000004</v>
      </c>
      <c r="F3182" s="6">
        <v>2.3517381999999998</v>
      </c>
      <c r="G3182" s="6">
        <v>0.38798186000000001</v>
      </c>
      <c r="H3182" s="6">
        <v>2.06002631</v>
      </c>
      <c r="I3182" s="6">
        <v>1.7684855799999999</v>
      </c>
      <c r="J3182" s="6">
        <v>0.19170000000000001</v>
      </c>
    </row>
    <row r="3183" spans="1:10" x14ac:dyDescent="0.3">
      <c r="A3183" s="1">
        <v>45127</v>
      </c>
      <c r="B3183" t="s">
        <v>16</v>
      </c>
      <c r="C3183" s="6">
        <v>754.61</v>
      </c>
      <c r="D3183" s="6">
        <v>3.7831183799999999</v>
      </c>
      <c r="E3183" s="6">
        <v>2.63989216</v>
      </c>
      <c r="F3183" s="6">
        <v>2.5353400800000001</v>
      </c>
      <c r="G3183" s="6">
        <v>0.38834080999999998</v>
      </c>
      <c r="H3183" s="6">
        <v>2.1461651700000002</v>
      </c>
      <c r="I3183" s="6">
        <v>2.1459438400000002</v>
      </c>
      <c r="J3183" s="6">
        <v>0.28899999999999998</v>
      </c>
    </row>
    <row r="3184" spans="1:10" x14ac:dyDescent="0.3">
      <c r="A3184" s="1">
        <v>45128</v>
      </c>
      <c r="B3184" t="s">
        <v>16</v>
      </c>
      <c r="C3184" s="6">
        <v>758.04</v>
      </c>
      <c r="D3184" s="6">
        <v>2.1363083299999999</v>
      </c>
      <c r="E3184" s="6">
        <v>2.1674743799999998</v>
      </c>
      <c r="F3184" s="6">
        <v>2.2654855500000002</v>
      </c>
      <c r="G3184" s="6">
        <v>0.25425509000000002</v>
      </c>
      <c r="H3184" s="6">
        <v>2.2773356100000002</v>
      </c>
      <c r="I3184" s="6">
        <v>1.7912648200000001</v>
      </c>
      <c r="J3184" s="6">
        <v>0.2432</v>
      </c>
    </row>
    <row r="3185" spans="1:10" x14ac:dyDescent="0.3">
      <c r="A3185" s="1">
        <v>45129</v>
      </c>
      <c r="B3185" t="s">
        <v>16</v>
      </c>
      <c r="C3185" s="6">
        <v>772.59</v>
      </c>
      <c r="D3185" s="6">
        <v>3.8835414500000001</v>
      </c>
      <c r="E3185" s="6">
        <v>5.11174207</v>
      </c>
      <c r="F3185" s="6">
        <v>1.3583800100000001</v>
      </c>
      <c r="G3185" s="6">
        <v>0.37514146999999998</v>
      </c>
      <c r="H3185" s="6">
        <v>2.5999631299999999</v>
      </c>
      <c r="I3185" s="6">
        <v>1.83886222</v>
      </c>
      <c r="J3185" s="6">
        <v>0.41010000000000002</v>
      </c>
    </row>
    <row r="3186" spans="1:10" x14ac:dyDescent="0.3">
      <c r="A3186" s="1">
        <v>45130</v>
      </c>
      <c r="B3186" t="s">
        <v>16</v>
      </c>
      <c r="C3186" s="6">
        <v>0</v>
      </c>
    </row>
    <row r="3187" spans="1:10" x14ac:dyDescent="0.3">
      <c r="A3187" s="1">
        <v>45131</v>
      </c>
      <c r="B3187" t="s">
        <v>16</v>
      </c>
      <c r="C3187" s="6">
        <v>632.24</v>
      </c>
      <c r="D3187" s="6">
        <v>1.89974843</v>
      </c>
      <c r="E3187" s="6">
        <v>3.52043814</v>
      </c>
      <c r="F3187" s="6">
        <v>2.2709945299999998</v>
      </c>
      <c r="G3187" s="6">
        <v>0.32823383</v>
      </c>
      <c r="H3187" s="6">
        <v>1.7964707600000001</v>
      </c>
      <c r="I3187" s="6">
        <v>1.4830234600000001</v>
      </c>
      <c r="J3187" s="6">
        <v>0.32200000000000001</v>
      </c>
    </row>
    <row r="3188" spans="1:10" x14ac:dyDescent="0.3">
      <c r="A3188" s="1">
        <v>45132</v>
      </c>
      <c r="B3188" t="s">
        <v>16</v>
      </c>
      <c r="C3188" s="6">
        <v>722.33</v>
      </c>
      <c r="D3188" s="6">
        <v>3.3657128900000002</v>
      </c>
      <c r="E3188" s="6">
        <v>4.1160992700000003</v>
      </c>
      <c r="F3188" s="6">
        <v>1.47823769</v>
      </c>
      <c r="G3188" s="6">
        <v>0.4027714</v>
      </c>
      <c r="H3188" s="6">
        <v>2.1563136699999998</v>
      </c>
      <c r="I3188" s="6">
        <v>1.9330872299999999</v>
      </c>
      <c r="J3188" s="6">
        <v>0.49340000000000001</v>
      </c>
    </row>
    <row r="3189" spans="1:10" x14ac:dyDescent="0.3">
      <c r="A3189" s="1">
        <v>45133</v>
      </c>
      <c r="B3189" t="s">
        <v>16</v>
      </c>
      <c r="C3189" s="6">
        <v>791.53</v>
      </c>
      <c r="D3189" s="6">
        <v>2.1783697100000001</v>
      </c>
      <c r="E3189" s="6">
        <v>3.1656395399999999</v>
      </c>
      <c r="F3189" s="6">
        <v>3.7508491199999998</v>
      </c>
      <c r="G3189" s="6">
        <v>0.41443954999999999</v>
      </c>
      <c r="H3189" s="6">
        <v>2.3901521099999998</v>
      </c>
      <c r="I3189" s="6">
        <v>1.95437353</v>
      </c>
      <c r="J3189" s="6">
        <v>0.49969999999999998</v>
      </c>
    </row>
    <row r="3190" spans="1:10" x14ac:dyDescent="0.3">
      <c r="A3190" s="1">
        <v>45134</v>
      </c>
      <c r="B3190" t="s">
        <v>16</v>
      </c>
      <c r="C3190" s="6">
        <v>883.52</v>
      </c>
      <c r="D3190" s="6">
        <v>2.8152481300000001</v>
      </c>
      <c r="E3190" s="6">
        <v>3.5886373599999999</v>
      </c>
      <c r="F3190" s="6">
        <v>1.95611559</v>
      </c>
      <c r="G3190" s="6">
        <v>0.44720438000000001</v>
      </c>
      <c r="H3190" s="6">
        <v>3.0724019299999998</v>
      </c>
      <c r="I3190" s="6">
        <v>2.2456990600000002</v>
      </c>
      <c r="J3190" s="6">
        <v>0.41899999999999998</v>
      </c>
    </row>
    <row r="3191" spans="1:10" x14ac:dyDescent="0.3">
      <c r="A3191" s="1">
        <v>45135</v>
      </c>
      <c r="B3191" t="s">
        <v>16</v>
      </c>
      <c r="C3191" s="6">
        <v>0</v>
      </c>
    </row>
    <row r="3192" spans="1:10" x14ac:dyDescent="0.3">
      <c r="A3192" s="1">
        <v>45136</v>
      </c>
      <c r="B3192" t="s">
        <v>16</v>
      </c>
      <c r="C3192" s="6">
        <v>0</v>
      </c>
    </row>
    <row r="3193" spans="1:10" x14ac:dyDescent="0.3">
      <c r="A3193" s="1">
        <v>45137</v>
      </c>
      <c r="B3193" t="s">
        <v>16</v>
      </c>
      <c r="C3193" s="6">
        <v>61.35</v>
      </c>
      <c r="J3193" s="6">
        <v>1.52E-2</v>
      </c>
    </row>
    <row r="3194" spans="1:10" x14ac:dyDescent="0.3">
      <c r="A3194" s="1">
        <v>45138</v>
      </c>
      <c r="B3194" t="s">
        <v>16</v>
      </c>
      <c r="C3194" s="6">
        <v>960.01</v>
      </c>
      <c r="D3194" s="6">
        <v>4.0465861500000004</v>
      </c>
      <c r="E3194" s="6">
        <v>1.70137388</v>
      </c>
      <c r="F3194" s="6">
        <v>2.2454992300000001</v>
      </c>
      <c r="G3194" s="6">
        <v>0.60489917999999998</v>
      </c>
      <c r="H3194" s="6">
        <v>2.8781499199999998</v>
      </c>
      <c r="I3194" s="6">
        <v>2.4512799300000001</v>
      </c>
      <c r="J3194" s="6">
        <v>0.34770000000000001</v>
      </c>
    </row>
    <row r="3195" spans="1:10" x14ac:dyDescent="0.3">
      <c r="A3195" s="1">
        <v>45139</v>
      </c>
      <c r="B3195" t="s">
        <v>16</v>
      </c>
      <c r="C3195" s="6">
        <v>962.65</v>
      </c>
      <c r="D3195" s="6">
        <v>0.62289472000000001</v>
      </c>
      <c r="E3195" s="6">
        <v>2.3397785799999999</v>
      </c>
      <c r="F3195" s="6">
        <v>3.0891947200000001</v>
      </c>
      <c r="G3195" s="6">
        <v>1.63327841</v>
      </c>
      <c r="H3195" s="6">
        <v>2.4093531499999998</v>
      </c>
      <c r="I3195" s="6">
        <v>2.0315474899999999</v>
      </c>
      <c r="J3195" s="6">
        <v>0.42830000000000001</v>
      </c>
    </row>
    <row r="3196" spans="1:10" x14ac:dyDescent="0.3">
      <c r="A3196" s="1">
        <v>45140</v>
      </c>
      <c r="B3196" t="s">
        <v>16</v>
      </c>
      <c r="C3196" s="6">
        <v>753.75</v>
      </c>
      <c r="D3196" s="6">
        <v>2.77554305</v>
      </c>
      <c r="E3196" s="6">
        <v>2.7941889400000002</v>
      </c>
      <c r="F3196" s="6">
        <v>1.8707045099999999</v>
      </c>
      <c r="G3196" s="6">
        <v>0.40046261</v>
      </c>
      <c r="H3196" s="6">
        <v>2.1262339300000002</v>
      </c>
      <c r="I3196" s="6">
        <v>1.86591521</v>
      </c>
      <c r="J3196" s="6">
        <v>0.27310000000000001</v>
      </c>
    </row>
    <row r="3197" spans="1:10" x14ac:dyDescent="0.3">
      <c r="A3197" s="1">
        <v>45141</v>
      </c>
      <c r="B3197" t="s">
        <v>16</v>
      </c>
      <c r="C3197" s="6">
        <v>835.78</v>
      </c>
      <c r="D3197" s="6">
        <v>2.3451318200000002</v>
      </c>
      <c r="E3197" s="6">
        <v>1.5661380499999999</v>
      </c>
      <c r="F3197" s="6">
        <v>2.5947342600000001</v>
      </c>
      <c r="G3197" s="6">
        <v>0.45036999</v>
      </c>
      <c r="H3197" s="6">
        <v>2.3475803200000001</v>
      </c>
      <c r="I3197" s="6">
        <v>2.1780591199999999</v>
      </c>
      <c r="J3197" s="6">
        <v>0.15579999999999999</v>
      </c>
    </row>
    <row r="3198" spans="1:10" x14ac:dyDescent="0.3">
      <c r="A3198" s="1">
        <v>45142</v>
      </c>
      <c r="B3198" t="s">
        <v>16</v>
      </c>
      <c r="C3198" s="6">
        <v>924.77</v>
      </c>
      <c r="D3198" s="6">
        <v>2.95946745</v>
      </c>
      <c r="E3198" s="6">
        <v>4.4894346799999996</v>
      </c>
      <c r="F3198" s="6">
        <v>2.97404943</v>
      </c>
      <c r="G3198" s="6">
        <v>0.55132740000000002</v>
      </c>
      <c r="H3198" s="6">
        <v>2.6806492899999999</v>
      </c>
      <c r="I3198" s="6">
        <v>2.48268618</v>
      </c>
      <c r="J3198" s="6">
        <v>0.23930000000000001</v>
      </c>
    </row>
    <row r="3199" spans="1:10" x14ac:dyDescent="0.3">
      <c r="A3199" s="1">
        <v>45143</v>
      </c>
      <c r="B3199" t="s">
        <v>16</v>
      </c>
      <c r="C3199" s="6">
        <v>813.19</v>
      </c>
      <c r="D3199" s="6">
        <v>2.3502207500000001</v>
      </c>
      <c r="E3199" s="6">
        <v>1.77255578</v>
      </c>
      <c r="F3199" s="6">
        <v>4.6756012199999999</v>
      </c>
      <c r="G3199" s="6">
        <v>0.62223291000000003</v>
      </c>
      <c r="H3199" s="6">
        <v>2.2560948199999999</v>
      </c>
      <c r="I3199" s="6">
        <v>2.65772042</v>
      </c>
      <c r="J3199" s="6">
        <v>0.2863</v>
      </c>
    </row>
    <row r="3200" spans="1:10" x14ac:dyDescent="0.3">
      <c r="A3200" s="1">
        <v>45144</v>
      </c>
      <c r="B3200" t="s">
        <v>16</v>
      </c>
      <c r="C3200" s="6">
        <v>424.12</v>
      </c>
      <c r="J3200" s="6">
        <v>0.1318</v>
      </c>
    </row>
    <row r="3201" spans="1:10" x14ac:dyDescent="0.3">
      <c r="A3201" s="1">
        <v>45145</v>
      </c>
      <c r="B3201" t="s">
        <v>16</v>
      </c>
      <c r="C3201" s="6">
        <v>851.16</v>
      </c>
      <c r="D3201" s="6">
        <v>4.1342245599999998</v>
      </c>
      <c r="E3201" s="6">
        <v>2.7088592600000001</v>
      </c>
      <c r="F3201" s="6">
        <v>3.9857141299999999</v>
      </c>
      <c r="G3201" s="6">
        <v>0.64499158000000001</v>
      </c>
      <c r="H3201" s="6">
        <v>2.05325786</v>
      </c>
      <c r="I3201" s="6">
        <v>2.2535099399999998</v>
      </c>
      <c r="J3201" s="6">
        <v>0.15870000000000001</v>
      </c>
    </row>
    <row r="3202" spans="1:10" x14ac:dyDescent="0.3">
      <c r="A3202" s="1">
        <v>45146</v>
      </c>
      <c r="B3202" t="s">
        <v>16</v>
      </c>
      <c r="C3202" s="6">
        <v>835.12</v>
      </c>
      <c r="D3202" s="6">
        <v>0.65493659999999998</v>
      </c>
      <c r="E3202" s="6">
        <v>5.3781727999999998</v>
      </c>
      <c r="F3202" s="6">
        <v>3.79772167</v>
      </c>
      <c r="G3202" s="6">
        <v>0.28192362999999998</v>
      </c>
      <c r="H3202" s="6">
        <v>2.6293638000000001</v>
      </c>
      <c r="I3202" s="6">
        <v>1.9659980800000001</v>
      </c>
      <c r="J3202" s="6">
        <v>0.20749999999999999</v>
      </c>
    </row>
    <row r="3203" spans="1:10" x14ac:dyDescent="0.3">
      <c r="A3203" s="1">
        <v>45147</v>
      </c>
      <c r="B3203" t="s">
        <v>16</v>
      </c>
      <c r="C3203" s="6">
        <v>920.7</v>
      </c>
      <c r="D3203" s="6">
        <v>2.1928864300000002</v>
      </c>
      <c r="E3203" s="6">
        <v>3.44240155</v>
      </c>
      <c r="F3203" s="6">
        <v>4.5331719799999997</v>
      </c>
      <c r="G3203" s="6">
        <v>0.61514298999999995</v>
      </c>
      <c r="H3203" s="6">
        <v>3.5802964400000001</v>
      </c>
      <c r="I3203" s="6">
        <v>2.8505865199999998</v>
      </c>
      <c r="J3203" s="6">
        <v>0.2097</v>
      </c>
    </row>
    <row r="3204" spans="1:10" x14ac:dyDescent="0.3">
      <c r="A3204" s="1">
        <v>45148</v>
      </c>
      <c r="B3204" t="s">
        <v>16</v>
      </c>
      <c r="C3204" s="6">
        <v>891.32</v>
      </c>
      <c r="D3204" s="6">
        <v>0.60287992999999995</v>
      </c>
      <c r="E3204" s="6">
        <v>2.1181934600000001</v>
      </c>
      <c r="F3204" s="6">
        <v>3.81963425</v>
      </c>
      <c r="G3204" s="6">
        <v>0.62935859000000005</v>
      </c>
      <c r="H3204" s="6">
        <v>2.96843894</v>
      </c>
      <c r="I3204" s="6">
        <v>2.6016641900000002</v>
      </c>
      <c r="J3204" s="6">
        <v>0.2031</v>
      </c>
    </row>
    <row r="3205" spans="1:10" x14ac:dyDescent="0.3">
      <c r="A3205" s="1">
        <v>45149</v>
      </c>
      <c r="B3205" t="s">
        <v>16</v>
      </c>
      <c r="C3205" s="6">
        <v>917.78</v>
      </c>
      <c r="D3205" s="6">
        <v>4.8180513100000004</v>
      </c>
      <c r="E3205" s="6">
        <v>1.68771666</v>
      </c>
      <c r="F3205" s="6">
        <v>2.6112439699999999</v>
      </c>
      <c r="G3205" s="6">
        <v>1.1645734700000001</v>
      </c>
      <c r="H3205" s="6">
        <v>2.4111615099999999</v>
      </c>
      <c r="I3205" s="6">
        <v>2.1083463600000001</v>
      </c>
      <c r="J3205" s="6">
        <v>0.2281</v>
      </c>
    </row>
    <row r="3206" spans="1:10" x14ac:dyDescent="0.3">
      <c r="A3206" s="1">
        <v>45150</v>
      </c>
      <c r="B3206" t="s">
        <v>16</v>
      </c>
      <c r="C3206" s="6">
        <v>827.71</v>
      </c>
      <c r="D3206" s="6">
        <v>4.3452126299999998</v>
      </c>
      <c r="E3206" s="6">
        <v>1.5220858500000001</v>
      </c>
      <c r="F3206" s="6">
        <v>2.5498753299999999</v>
      </c>
      <c r="G3206" s="6">
        <v>0.59741160999999998</v>
      </c>
      <c r="H3206" s="6">
        <v>2.1021508099999999</v>
      </c>
      <c r="I3206" s="6">
        <v>2.08403669</v>
      </c>
      <c r="J3206" s="6">
        <v>0.2228</v>
      </c>
    </row>
    <row r="3207" spans="1:10" x14ac:dyDescent="0.3">
      <c r="A3207" s="1">
        <v>45151</v>
      </c>
      <c r="B3207" t="s">
        <v>16</v>
      </c>
      <c r="C3207" s="6">
        <v>417.5</v>
      </c>
      <c r="D3207" s="6">
        <v>3.70076071</v>
      </c>
      <c r="E3207" s="6">
        <v>1.1009792300000001</v>
      </c>
      <c r="F3207" s="6">
        <v>0.65463150999999997</v>
      </c>
      <c r="G3207" s="6">
        <v>0.27926588000000002</v>
      </c>
      <c r="H3207" s="6">
        <v>1.15712463</v>
      </c>
      <c r="I3207" s="6">
        <v>0.91279012000000004</v>
      </c>
      <c r="J3207" s="6">
        <v>9.0800000000000006E-2</v>
      </c>
    </row>
    <row r="3208" spans="1:10" x14ac:dyDescent="0.3">
      <c r="A3208" s="1">
        <v>45152</v>
      </c>
      <c r="B3208" t="s">
        <v>16</v>
      </c>
      <c r="C3208" s="6">
        <v>930.21</v>
      </c>
      <c r="D3208" s="6">
        <v>2.5577658799999998</v>
      </c>
      <c r="E3208" s="6">
        <v>3.0688083700000002</v>
      </c>
      <c r="F3208" s="6">
        <v>5.0931619799999996</v>
      </c>
      <c r="G3208" s="6">
        <v>0.62763517999999996</v>
      </c>
      <c r="H3208" s="6">
        <v>2.6889093000000002</v>
      </c>
      <c r="I3208" s="6">
        <v>2.8045482399999999</v>
      </c>
      <c r="J3208" s="6">
        <v>0.2697</v>
      </c>
    </row>
    <row r="3209" spans="1:10" x14ac:dyDescent="0.3">
      <c r="A3209" s="1">
        <v>45153</v>
      </c>
      <c r="B3209" t="s">
        <v>16</v>
      </c>
      <c r="C3209" s="6">
        <v>929.88</v>
      </c>
      <c r="D3209" s="6">
        <v>1.2582531699999999</v>
      </c>
      <c r="E3209" s="6">
        <v>2.8189674899999999</v>
      </c>
      <c r="F3209" s="6">
        <v>3.8508073500000002</v>
      </c>
      <c r="G3209" s="6">
        <v>0.59206292000000005</v>
      </c>
      <c r="H3209" s="6">
        <v>2.6823281300000001</v>
      </c>
      <c r="I3209" s="6">
        <v>2.5241028600000002</v>
      </c>
      <c r="J3209" s="6">
        <v>0.21179999999999999</v>
      </c>
    </row>
    <row r="3210" spans="1:10" x14ac:dyDescent="0.3">
      <c r="A3210" s="1">
        <v>45154</v>
      </c>
      <c r="B3210" t="s">
        <v>16</v>
      </c>
      <c r="C3210" s="6">
        <v>995.5</v>
      </c>
      <c r="D3210" s="6">
        <v>2.6956223700000002</v>
      </c>
      <c r="E3210" s="6">
        <v>4.2006894499999996</v>
      </c>
      <c r="F3210" s="6">
        <v>4.19061752</v>
      </c>
      <c r="G3210" s="6">
        <v>0.68690287999999999</v>
      </c>
      <c r="H3210" s="6">
        <v>2.27243263</v>
      </c>
      <c r="I3210" s="6">
        <v>2.1462203</v>
      </c>
      <c r="J3210" s="6">
        <v>0.45340000000000003</v>
      </c>
    </row>
    <row r="3211" spans="1:10" x14ac:dyDescent="0.3">
      <c r="A3211" s="1">
        <v>45155</v>
      </c>
      <c r="B3211" t="s">
        <v>16</v>
      </c>
      <c r="C3211" s="6">
        <v>972.97</v>
      </c>
      <c r="D3211" s="6">
        <v>1.2124787299999999</v>
      </c>
      <c r="E3211" s="6">
        <v>3.6191467799999999</v>
      </c>
      <c r="F3211" s="6">
        <v>4.4306936400000003</v>
      </c>
      <c r="G3211" s="6">
        <v>0.68035615000000005</v>
      </c>
      <c r="H3211" s="6">
        <v>1.3417061699999999</v>
      </c>
      <c r="I3211" s="6">
        <v>2.0060015600000001</v>
      </c>
      <c r="J3211" s="6">
        <v>0.38269999999999998</v>
      </c>
    </row>
    <row r="3212" spans="1:10" x14ac:dyDescent="0.3">
      <c r="A3212" s="1">
        <v>45156</v>
      </c>
      <c r="B3212" t="s">
        <v>16</v>
      </c>
      <c r="C3212" s="6">
        <v>1012.25</v>
      </c>
      <c r="D3212" s="6">
        <v>3.43680385</v>
      </c>
      <c r="E3212" s="6">
        <v>5.9537467800000003</v>
      </c>
      <c r="F3212" s="6">
        <v>3.21579645</v>
      </c>
      <c r="G3212" s="6">
        <v>0.61396923000000003</v>
      </c>
      <c r="H3212" s="6">
        <v>2.11729498</v>
      </c>
      <c r="I3212" s="6">
        <v>2.1278974900000001</v>
      </c>
      <c r="J3212" s="6">
        <v>0.41909999999999997</v>
      </c>
    </row>
    <row r="3213" spans="1:10" x14ac:dyDescent="0.3">
      <c r="A3213" s="1">
        <v>45157</v>
      </c>
      <c r="B3213" t="s">
        <v>16</v>
      </c>
      <c r="C3213" s="6">
        <v>1014.31</v>
      </c>
      <c r="D3213" s="6">
        <v>4.08673106</v>
      </c>
      <c r="E3213" s="6">
        <v>3.6693901699999998</v>
      </c>
      <c r="F3213" s="6">
        <v>4.1021622300000002</v>
      </c>
      <c r="G3213" s="6">
        <v>0.66862511999999996</v>
      </c>
      <c r="H3213" s="6">
        <v>1.72087185</v>
      </c>
      <c r="I3213" s="6">
        <v>2.2039247199999998</v>
      </c>
      <c r="J3213" s="6">
        <v>0.38840000000000002</v>
      </c>
    </row>
    <row r="3214" spans="1:10" x14ac:dyDescent="0.3">
      <c r="A3214" s="1">
        <v>45158</v>
      </c>
      <c r="B3214" t="s">
        <v>16</v>
      </c>
      <c r="C3214" s="6">
        <v>600.91999999999996</v>
      </c>
      <c r="D3214" s="6">
        <v>2.4211517499999999</v>
      </c>
      <c r="E3214" s="6">
        <v>2.17390141</v>
      </c>
      <c r="F3214" s="6">
        <v>2.3567075900000001</v>
      </c>
      <c r="G3214" s="6">
        <v>0.36157540999999999</v>
      </c>
      <c r="H3214" s="6">
        <v>1.01951703</v>
      </c>
      <c r="I3214" s="6">
        <v>1.3056979</v>
      </c>
      <c r="J3214" s="6">
        <v>0.14929999999999999</v>
      </c>
    </row>
    <row r="3215" spans="1:10" x14ac:dyDescent="0.3">
      <c r="A3215" s="1">
        <v>45159</v>
      </c>
      <c r="B3215" t="s">
        <v>16</v>
      </c>
      <c r="C3215" s="6">
        <v>870.06</v>
      </c>
      <c r="D3215" s="6">
        <v>3.0801233300000002</v>
      </c>
      <c r="E3215" s="6">
        <v>2.8398471299999999</v>
      </c>
      <c r="F3215" s="6">
        <v>3.7934137799999998</v>
      </c>
      <c r="G3215" s="6">
        <v>0.57759932999999997</v>
      </c>
      <c r="H3215" s="6">
        <v>2.73454986</v>
      </c>
      <c r="I3215" s="6">
        <v>1.89545381</v>
      </c>
      <c r="J3215" s="6">
        <v>0.42299999999999999</v>
      </c>
    </row>
    <row r="3216" spans="1:10" x14ac:dyDescent="0.3">
      <c r="A3216" s="1">
        <v>45160</v>
      </c>
      <c r="B3216" t="s">
        <v>16</v>
      </c>
      <c r="C3216" s="6">
        <v>891.05</v>
      </c>
      <c r="D3216" s="6">
        <v>4.0470956400000002</v>
      </c>
      <c r="E3216" s="6">
        <v>2.1289821999999998</v>
      </c>
      <c r="F3216" s="6">
        <v>4.1020302600000003</v>
      </c>
      <c r="G3216" s="6">
        <v>0.59441867999999998</v>
      </c>
      <c r="H3216" s="6">
        <v>1.9206235199999999</v>
      </c>
      <c r="I3216" s="6">
        <v>2.0546158399999999</v>
      </c>
      <c r="J3216" s="6">
        <v>0.33200000000000002</v>
      </c>
    </row>
    <row r="3217" spans="1:11" x14ac:dyDescent="0.3">
      <c r="A3217" s="1">
        <v>45161</v>
      </c>
      <c r="B3217" t="s">
        <v>16</v>
      </c>
      <c r="C3217" s="6">
        <v>933.44</v>
      </c>
      <c r="D3217" s="6">
        <v>3.54481074</v>
      </c>
      <c r="E3217" s="6">
        <v>4.3652321599999997</v>
      </c>
      <c r="F3217" s="6">
        <v>4.6829023899999997</v>
      </c>
      <c r="G3217" s="6">
        <v>0.63272231000000001</v>
      </c>
      <c r="H3217" s="6">
        <v>3.2359366600000001</v>
      </c>
      <c r="I3217" s="6">
        <v>2.1192399800000001</v>
      </c>
      <c r="J3217" s="6">
        <v>0.33810000000000001</v>
      </c>
    </row>
    <row r="3218" spans="1:11" x14ac:dyDescent="0.3">
      <c r="A3218" s="1">
        <v>45162</v>
      </c>
      <c r="B3218" t="s">
        <v>16</v>
      </c>
      <c r="C3218" s="6">
        <v>886.03</v>
      </c>
      <c r="D3218" s="6">
        <v>2.9942387099999999</v>
      </c>
      <c r="E3218" s="6">
        <v>4.5556437499999998</v>
      </c>
      <c r="F3218" s="6">
        <v>3.9458376300000002</v>
      </c>
      <c r="G3218" s="6">
        <v>0.58475502000000001</v>
      </c>
      <c r="H3218" s="6">
        <v>1.9392414600000001</v>
      </c>
      <c r="I3218" s="6">
        <v>1.7611685399999999</v>
      </c>
      <c r="J3218" s="6">
        <v>0.2843</v>
      </c>
    </row>
    <row r="3219" spans="1:11" x14ac:dyDescent="0.3">
      <c r="A3219" s="1">
        <v>45163</v>
      </c>
      <c r="B3219" t="s">
        <v>16</v>
      </c>
      <c r="C3219" s="6">
        <v>948.18</v>
      </c>
      <c r="D3219" s="6">
        <v>2.9290512799999999</v>
      </c>
      <c r="E3219" s="6">
        <v>4.6213913900000003</v>
      </c>
      <c r="F3219" s="6">
        <v>3.42931301</v>
      </c>
      <c r="G3219" s="6">
        <v>0.60425459000000004</v>
      </c>
      <c r="H3219" s="6">
        <v>2.0310487799999999</v>
      </c>
      <c r="I3219" s="6">
        <v>1.9461747199999999</v>
      </c>
      <c r="J3219" s="6">
        <v>0.43180000000000002</v>
      </c>
    </row>
    <row r="3220" spans="1:11" x14ac:dyDescent="0.3">
      <c r="A3220" s="1">
        <v>45164</v>
      </c>
      <c r="B3220" t="s">
        <v>16</v>
      </c>
      <c r="C3220" s="6">
        <v>1092.1600000000001</v>
      </c>
      <c r="D3220" s="6">
        <v>3.77895278</v>
      </c>
      <c r="E3220" s="6">
        <v>5.0994381100000004</v>
      </c>
      <c r="F3220" s="6">
        <v>4.8929367700000004</v>
      </c>
      <c r="G3220" s="6">
        <v>0.68879323999999997</v>
      </c>
      <c r="H3220" s="6">
        <v>2.2737657200000001</v>
      </c>
      <c r="I3220" s="6">
        <v>2.2247752200000002</v>
      </c>
    </row>
    <row r="3221" spans="1:11" x14ac:dyDescent="0.3">
      <c r="A3221" s="1">
        <v>45165</v>
      </c>
      <c r="B3221" t="s">
        <v>16</v>
      </c>
      <c r="C3221" s="6">
        <v>801.86</v>
      </c>
      <c r="D3221" s="6">
        <v>2.7744937300000001</v>
      </c>
      <c r="E3221" s="6">
        <v>3.03690924</v>
      </c>
      <c r="F3221" s="6">
        <v>4.00876287</v>
      </c>
      <c r="G3221" s="6">
        <v>0.57420384999999996</v>
      </c>
      <c r="H3221" s="6">
        <v>1.6693907299999999</v>
      </c>
      <c r="I3221" s="6">
        <v>1.6334220800000001</v>
      </c>
      <c r="J3221" s="6">
        <v>0.42320000000000002</v>
      </c>
    </row>
    <row r="3222" spans="1:11" x14ac:dyDescent="0.3">
      <c r="A3222" s="1">
        <v>45166</v>
      </c>
      <c r="B3222" t="s">
        <v>16</v>
      </c>
      <c r="C3222" s="6">
        <v>1096.47</v>
      </c>
      <c r="D3222" s="6">
        <v>6.2500681399999998</v>
      </c>
      <c r="E3222" s="6">
        <v>2.8144301600000001</v>
      </c>
      <c r="F3222" s="6">
        <v>5.4227805800000004</v>
      </c>
      <c r="G3222" s="6">
        <v>0.71532565999999997</v>
      </c>
      <c r="H3222" s="6">
        <v>3.4082550700000001</v>
      </c>
      <c r="I3222" s="6">
        <v>2.4356594500000002</v>
      </c>
      <c r="J3222" s="6">
        <v>0.46529999999999999</v>
      </c>
    </row>
    <row r="3223" spans="1:11" x14ac:dyDescent="0.3">
      <c r="A3223" s="1">
        <v>45167</v>
      </c>
      <c r="B3223" t="s">
        <v>16</v>
      </c>
      <c r="C3223" s="6">
        <v>932.22</v>
      </c>
      <c r="D3223" s="6">
        <v>5.3853813400000003</v>
      </c>
      <c r="E3223" s="6">
        <v>2.73913457</v>
      </c>
      <c r="F3223" s="6">
        <v>4.4210509</v>
      </c>
      <c r="G3223" s="6">
        <v>0.65029612999999997</v>
      </c>
      <c r="H3223" s="6">
        <v>2.94926311</v>
      </c>
      <c r="I3223" s="6">
        <v>2.3127818900000001</v>
      </c>
      <c r="J3223" s="6">
        <v>0.47289999999999999</v>
      </c>
    </row>
    <row r="3224" spans="1:11" x14ac:dyDescent="0.3">
      <c r="A3224" s="1">
        <v>45168</v>
      </c>
      <c r="B3224" t="s">
        <v>16</v>
      </c>
      <c r="C3224" s="6">
        <v>902.83</v>
      </c>
      <c r="D3224" s="6">
        <v>3.7703670499999999</v>
      </c>
      <c r="E3224" s="6">
        <v>3.1487379</v>
      </c>
      <c r="F3224" s="6">
        <v>3.2747568899999999</v>
      </c>
      <c r="G3224" s="6">
        <v>0.60895354999999995</v>
      </c>
      <c r="H3224" s="6">
        <v>3.0624896399999999</v>
      </c>
      <c r="I3224" s="6">
        <v>2.2877187700000001</v>
      </c>
      <c r="J3224" s="6">
        <v>0.27110000000000001</v>
      </c>
    </row>
    <row r="3225" spans="1:11" x14ac:dyDescent="0.3">
      <c r="A3225" s="1">
        <v>45169</v>
      </c>
      <c r="B3225" t="s">
        <v>16</v>
      </c>
      <c r="C3225" s="6">
        <v>1115.21</v>
      </c>
      <c r="D3225" s="6">
        <v>4.0592751800000002</v>
      </c>
      <c r="E3225" s="6">
        <v>5.1406809400000002</v>
      </c>
      <c r="F3225" s="6">
        <v>3.9779099800000002</v>
      </c>
      <c r="G3225" s="6">
        <v>0.69230910999999995</v>
      </c>
      <c r="H3225" s="6">
        <v>2.9278919600000002</v>
      </c>
      <c r="I3225" s="6">
        <v>3.16795764</v>
      </c>
      <c r="J3225" s="6">
        <v>0.36940000000000001</v>
      </c>
    </row>
    <row r="3226" spans="1:11" x14ac:dyDescent="0.3">
      <c r="A3226" s="1">
        <v>45170</v>
      </c>
      <c r="B3226" t="s">
        <v>16</v>
      </c>
      <c r="C3226" s="6">
        <v>1109.0999999999999</v>
      </c>
      <c r="D3226" s="6">
        <v>3.4960939299999998</v>
      </c>
      <c r="E3226" s="6">
        <v>6.2143915600000001</v>
      </c>
      <c r="F3226" s="6">
        <v>5.1093571400000002</v>
      </c>
      <c r="G3226" s="6">
        <v>0.70295936000000003</v>
      </c>
      <c r="H3226" s="6">
        <v>3.3913066000000001</v>
      </c>
      <c r="I3226" s="6">
        <v>2.7322643800000002</v>
      </c>
      <c r="J3226" s="6">
        <v>0.53959999999999997</v>
      </c>
      <c r="K3226" s="6">
        <v>0.1439</v>
      </c>
    </row>
    <row r="3227" spans="1:11" x14ac:dyDescent="0.3">
      <c r="A3227" s="1">
        <v>45171</v>
      </c>
      <c r="B3227" t="s">
        <v>16</v>
      </c>
      <c r="C3227" s="6">
        <v>812.82</v>
      </c>
      <c r="D3227" s="6">
        <v>2.9476998600000002</v>
      </c>
      <c r="E3227" s="6">
        <v>4.0623183000000003</v>
      </c>
      <c r="F3227" s="6">
        <v>3.8366303799999999</v>
      </c>
      <c r="G3227" s="6">
        <v>0.71869024000000004</v>
      </c>
      <c r="H3227" s="6">
        <v>2.2481255199999999</v>
      </c>
      <c r="I3227" s="6">
        <v>1.7597000300000001</v>
      </c>
      <c r="J3227" s="6">
        <v>0.40379999999999999</v>
      </c>
      <c r="K3227" s="6">
        <v>0.1055</v>
      </c>
    </row>
    <row r="3228" spans="1:11" x14ac:dyDescent="0.3">
      <c r="A3228" s="1">
        <v>45172</v>
      </c>
      <c r="B3228" t="s">
        <v>16</v>
      </c>
      <c r="C3228" s="6">
        <v>0</v>
      </c>
      <c r="K3228" s="6">
        <v>0</v>
      </c>
    </row>
    <row r="3229" spans="1:11" x14ac:dyDescent="0.3">
      <c r="A3229" s="1">
        <v>45173</v>
      </c>
      <c r="B3229" t="s">
        <v>16</v>
      </c>
      <c r="C3229" s="6">
        <v>793.02</v>
      </c>
      <c r="D3229" s="6">
        <v>2.99999466</v>
      </c>
      <c r="E3229" s="6">
        <v>5.9156167499999999</v>
      </c>
      <c r="F3229" s="6">
        <v>2.32501793</v>
      </c>
      <c r="G3229" s="6">
        <v>0.46401520000000002</v>
      </c>
      <c r="H3229" s="6">
        <v>1.0232270400000001</v>
      </c>
      <c r="I3229" s="6">
        <v>1.6759369099999999</v>
      </c>
      <c r="J3229" s="6">
        <v>0.26269999999999999</v>
      </c>
      <c r="K3229" s="6">
        <v>0.10290000000000001</v>
      </c>
    </row>
    <row r="3230" spans="1:11" x14ac:dyDescent="0.3">
      <c r="A3230" s="1">
        <v>45174</v>
      </c>
      <c r="B3230" t="s">
        <v>16</v>
      </c>
      <c r="C3230" s="6">
        <v>1048.25</v>
      </c>
      <c r="D3230" s="6">
        <v>5.5774657100000002</v>
      </c>
      <c r="E3230" s="6">
        <v>3.9346441099999998</v>
      </c>
      <c r="F3230" s="6">
        <v>3.6118261700000001</v>
      </c>
      <c r="G3230" s="6">
        <v>0.68057000999999995</v>
      </c>
      <c r="H3230" s="6">
        <v>2.7669787299999999</v>
      </c>
      <c r="I3230" s="6">
        <v>2.9367964899999999</v>
      </c>
      <c r="J3230" s="6">
        <v>0.60729999999999995</v>
      </c>
      <c r="K3230" s="6">
        <v>0.13600000000000001</v>
      </c>
    </row>
    <row r="3231" spans="1:11" x14ac:dyDescent="0.3">
      <c r="A3231" s="1">
        <v>45175</v>
      </c>
      <c r="B3231" t="s">
        <v>16</v>
      </c>
      <c r="C3231" s="6">
        <v>1200.51</v>
      </c>
      <c r="D3231" s="6">
        <v>4.3095907999999996</v>
      </c>
      <c r="E3231" s="6">
        <v>1.1350281799999999</v>
      </c>
      <c r="F3231" s="6">
        <v>3.4332089799999999</v>
      </c>
      <c r="G3231" s="6">
        <v>0.48589261</v>
      </c>
      <c r="H3231" s="6">
        <v>6.4352253299999997</v>
      </c>
      <c r="I3231" s="6">
        <v>1.84860052</v>
      </c>
      <c r="J3231" s="6">
        <v>0.49659999999999999</v>
      </c>
      <c r="K3231" s="6">
        <v>0.1673</v>
      </c>
    </row>
    <row r="3232" spans="1:11" x14ac:dyDescent="0.3">
      <c r="A3232" s="1">
        <v>45176</v>
      </c>
      <c r="B3232" t="s">
        <v>16</v>
      </c>
      <c r="C3232" s="6">
        <v>1241.48</v>
      </c>
      <c r="D3232" s="6">
        <v>3.2897730200000002</v>
      </c>
      <c r="E3232" s="6">
        <v>8.0683040300000002</v>
      </c>
      <c r="F3232" s="6">
        <v>3.7584241700000001</v>
      </c>
      <c r="G3232" s="6">
        <v>0.56430820999999998</v>
      </c>
      <c r="H3232" s="6">
        <v>4.0097738200000004</v>
      </c>
      <c r="I3232" s="6">
        <v>2.5828545100000002</v>
      </c>
      <c r="J3232" s="6">
        <v>0.38529999999999998</v>
      </c>
      <c r="K3232" s="6">
        <v>0.17299999999999999</v>
      </c>
    </row>
    <row r="3233" spans="1:11" x14ac:dyDescent="0.3">
      <c r="A3233" s="1">
        <v>45177</v>
      </c>
      <c r="B3233" t="s">
        <v>16</v>
      </c>
      <c r="C3233" s="6">
        <v>851.5</v>
      </c>
      <c r="D3233" s="6">
        <v>1.83854177</v>
      </c>
      <c r="E3233" s="6">
        <v>4.6159040100000004</v>
      </c>
      <c r="F3233" s="6">
        <v>4.0396503700000004</v>
      </c>
      <c r="G3233" s="6">
        <v>0.61653040999999997</v>
      </c>
      <c r="H3233" s="6">
        <v>2.4355522600000001</v>
      </c>
      <c r="I3233" s="6">
        <v>1.9370090200000001</v>
      </c>
      <c r="J3233" s="6">
        <v>0.35239999999999999</v>
      </c>
      <c r="K3233" s="6">
        <v>0.1186</v>
      </c>
    </row>
    <row r="3234" spans="1:11" x14ac:dyDescent="0.3">
      <c r="A3234" s="1">
        <v>45178</v>
      </c>
      <c r="B3234" t="s">
        <v>16</v>
      </c>
      <c r="C3234" s="6">
        <v>1090.19</v>
      </c>
      <c r="D3234" s="6">
        <v>2.3490869000000001</v>
      </c>
      <c r="E3234" s="6">
        <v>4.3429266699999998</v>
      </c>
      <c r="F3234" s="6">
        <v>4.6079785199999996</v>
      </c>
      <c r="G3234" s="6">
        <v>0.72478989999999999</v>
      </c>
      <c r="H3234" s="6">
        <v>3.0367634899999998</v>
      </c>
      <c r="I3234" s="6">
        <v>2.7893936300000002</v>
      </c>
      <c r="J3234" s="6">
        <v>0.53029999999999999</v>
      </c>
      <c r="K3234" s="6">
        <v>0.15190000000000001</v>
      </c>
    </row>
    <row r="3235" spans="1:11" x14ac:dyDescent="0.3">
      <c r="A3235" s="1">
        <v>45179</v>
      </c>
      <c r="B3235" t="s">
        <v>16</v>
      </c>
      <c r="C3235" s="6">
        <v>517.4</v>
      </c>
      <c r="D3235" s="6">
        <v>1.1191362</v>
      </c>
      <c r="E3235" s="6">
        <v>2.4315678699999999</v>
      </c>
      <c r="F3235" s="6">
        <v>2.5400642900000001</v>
      </c>
      <c r="G3235" s="6">
        <v>0.39296966999999999</v>
      </c>
      <c r="H3235" s="6">
        <v>1.4601564</v>
      </c>
      <c r="I3235" s="6">
        <v>1.2495746000000001</v>
      </c>
      <c r="J3235" s="6">
        <v>0.16070000000000001</v>
      </c>
      <c r="K3235" s="6">
        <v>7.2099999999999997E-2</v>
      </c>
    </row>
    <row r="3236" spans="1:11" x14ac:dyDescent="0.3">
      <c r="A3236" s="1">
        <v>45180</v>
      </c>
      <c r="B3236" t="s">
        <v>16</v>
      </c>
      <c r="C3236" s="6">
        <v>1071.56</v>
      </c>
      <c r="D3236" s="6">
        <v>1.7588398300000001</v>
      </c>
      <c r="E3236" s="6">
        <v>5.03177787</v>
      </c>
      <c r="F3236" s="6">
        <v>5.0411164299999998</v>
      </c>
      <c r="G3236" s="6">
        <v>0.69049267999999997</v>
      </c>
      <c r="H3236" s="6">
        <v>2.8206772500000001</v>
      </c>
      <c r="I3236" s="6">
        <v>3.1914726899999999</v>
      </c>
      <c r="J3236" s="6">
        <v>0.4214</v>
      </c>
      <c r="K3236" s="6">
        <v>0.14929999999999999</v>
      </c>
    </row>
    <row r="3237" spans="1:11" x14ac:dyDescent="0.3">
      <c r="A3237" s="1">
        <v>45181</v>
      </c>
      <c r="B3237" t="s">
        <v>16</v>
      </c>
      <c r="C3237" s="6">
        <v>1108.29</v>
      </c>
      <c r="D3237" s="6">
        <v>1.44070773</v>
      </c>
      <c r="E3237" s="6">
        <v>5.0642823899999998</v>
      </c>
      <c r="F3237" s="6">
        <v>5.0965584699999997</v>
      </c>
      <c r="G3237" s="6">
        <v>0.77484525999999998</v>
      </c>
      <c r="H3237" s="6">
        <v>2.8567482499999999</v>
      </c>
      <c r="I3237" s="6">
        <v>2.5668580699999999</v>
      </c>
      <c r="J3237" s="6">
        <v>0.77939999999999998</v>
      </c>
      <c r="K3237" s="6">
        <v>0.15440000000000001</v>
      </c>
    </row>
    <row r="3238" spans="1:11" x14ac:dyDescent="0.3">
      <c r="A3238" s="1">
        <v>45182</v>
      </c>
      <c r="B3238" t="s">
        <v>16</v>
      </c>
      <c r="C3238" s="6">
        <v>1229.45</v>
      </c>
      <c r="D3238" s="6">
        <v>3.7867367399999998</v>
      </c>
      <c r="E3238" s="6">
        <v>5.4169173600000002</v>
      </c>
      <c r="F3238" s="6">
        <v>5.7888172899999999</v>
      </c>
      <c r="G3238" s="6">
        <v>0.89842445999999998</v>
      </c>
      <c r="H3238" s="6">
        <v>2.5802368800000002</v>
      </c>
      <c r="I3238" s="6">
        <v>2.8022069799999998</v>
      </c>
      <c r="J3238" s="6">
        <v>0.36919999999999997</v>
      </c>
      <c r="K3238" s="6">
        <v>0.17130000000000001</v>
      </c>
    </row>
    <row r="3239" spans="1:11" x14ac:dyDescent="0.3">
      <c r="A3239" s="1">
        <v>45183</v>
      </c>
      <c r="B3239" t="s">
        <v>16</v>
      </c>
      <c r="C3239" s="6">
        <v>1228.3499999999999</v>
      </c>
      <c r="D3239" s="6">
        <v>3.2029072699999999</v>
      </c>
      <c r="E3239" s="6">
        <v>4.7025844299999999</v>
      </c>
      <c r="F3239" s="6">
        <v>5.3117047399999997</v>
      </c>
      <c r="G3239" s="6">
        <v>0.88938726999999995</v>
      </c>
      <c r="H3239" s="6">
        <v>3.1124411400000001</v>
      </c>
      <c r="I3239" s="6">
        <v>2.7486304000000001</v>
      </c>
      <c r="J3239" s="6">
        <v>0.64780000000000004</v>
      </c>
      <c r="K3239" s="6">
        <v>0.17119999999999999</v>
      </c>
    </row>
    <row r="3240" spans="1:11" x14ac:dyDescent="0.3">
      <c r="A3240" s="1">
        <v>45184</v>
      </c>
      <c r="B3240" t="s">
        <v>16</v>
      </c>
      <c r="C3240" s="6">
        <v>1271.58</v>
      </c>
      <c r="D3240" s="6">
        <v>3.0290752200000002</v>
      </c>
      <c r="E3240" s="6">
        <v>4.5763859</v>
      </c>
      <c r="F3240" s="6">
        <v>4.6342451499999999</v>
      </c>
      <c r="G3240" s="6">
        <v>0.88904044000000004</v>
      </c>
      <c r="H3240" s="6">
        <v>3.3054661099999998</v>
      </c>
      <c r="I3240" s="6">
        <v>2.5780674100000001</v>
      </c>
      <c r="J3240" s="6">
        <v>0.92069999999999996</v>
      </c>
      <c r="K3240" s="6">
        <v>0.1772</v>
      </c>
    </row>
    <row r="3241" spans="1:11" x14ac:dyDescent="0.3">
      <c r="A3241" s="1">
        <v>45185</v>
      </c>
      <c r="B3241" t="s">
        <v>16</v>
      </c>
      <c r="C3241" s="6">
        <v>910.51</v>
      </c>
      <c r="D3241" s="6">
        <v>2.3495528399999999</v>
      </c>
      <c r="E3241" s="6">
        <v>4.75761506</v>
      </c>
      <c r="F3241" s="6">
        <v>5.0104199200000004</v>
      </c>
      <c r="G3241" s="6">
        <v>0.74263573999999999</v>
      </c>
      <c r="H3241" s="6">
        <v>2.3382983899999998</v>
      </c>
      <c r="I3241" s="6">
        <v>1.93833999</v>
      </c>
      <c r="J3241" s="6">
        <v>0.50849999999999995</v>
      </c>
      <c r="K3241" s="6">
        <v>0.12690000000000001</v>
      </c>
    </row>
    <row r="3242" spans="1:11" x14ac:dyDescent="0.3">
      <c r="A3242" s="1">
        <v>45186</v>
      </c>
      <c r="B3242" t="s">
        <v>16</v>
      </c>
      <c r="C3242" s="6">
        <v>210.94</v>
      </c>
      <c r="D3242" s="6">
        <v>0.54432645000000002</v>
      </c>
      <c r="E3242" s="6">
        <v>1.10220791</v>
      </c>
      <c r="F3242" s="6">
        <v>0.77349862999999996</v>
      </c>
      <c r="G3242" s="6">
        <v>0.11597606000000001</v>
      </c>
      <c r="H3242" s="6">
        <v>0.54171910999999995</v>
      </c>
      <c r="I3242" s="6">
        <v>0.44905980000000001</v>
      </c>
      <c r="K3242" s="6">
        <v>2.9399999999999999E-2</v>
      </c>
    </row>
    <row r="3243" spans="1:11" x14ac:dyDescent="0.3">
      <c r="A3243" s="1">
        <v>45187</v>
      </c>
      <c r="B3243" t="s">
        <v>16</v>
      </c>
      <c r="C3243" s="6">
        <v>1226.21</v>
      </c>
      <c r="D3243" s="6">
        <v>4.4121948</v>
      </c>
      <c r="E3243" s="6">
        <v>4.4656422300000003</v>
      </c>
      <c r="F3243" s="6">
        <v>5.5002519799999998</v>
      </c>
      <c r="G3243" s="6">
        <v>0.82277018999999996</v>
      </c>
      <c r="H3243" s="6">
        <v>3.89637988</v>
      </c>
      <c r="I3243" s="6">
        <v>2.6117679499999999</v>
      </c>
      <c r="J3243" s="6">
        <v>0.33</v>
      </c>
      <c r="K3243" s="6">
        <v>0.1709</v>
      </c>
    </row>
    <row r="3244" spans="1:11" x14ac:dyDescent="0.3">
      <c r="A3244" s="1">
        <v>45188</v>
      </c>
      <c r="B3244" t="s">
        <v>16</v>
      </c>
      <c r="C3244" s="6">
        <v>1246.1300000000001</v>
      </c>
      <c r="D3244" s="6">
        <v>1.4387100500000001</v>
      </c>
      <c r="E3244" s="6">
        <v>7.17417602</v>
      </c>
      <c r="F3244" s="6">
        <v>4.6475390399999998</v>
      </c>
      <c r="G3244" s="6">
        <v>0.75944964999999998</v>
      </c>
      <c r="H3244" s="6">
        <v>3.0710873900000002</v>
      </c>
      <c r="I3244" s="6">
        <v>2.7454033299999998</v>
      </c>
      <c r="J3244" s="6">
        <v>0.47849999999999998</v>
      </c>
      <c r="K3244" s="6">
        <v>0.2442</v>
      </c>
    </row>
    <row r="3245" spans="1:11" x14ac:dyDescent="0.3">
      <c r="A3245" s="1">
        <v>45189</v>
      </c>
      <c r="B3245" t="s">
        <v>16</v>
      </c>
      <c r="C3245" s="6">
        <v>1401.08</v>
      </c>
      <c r="D3245" s="6">
        <v>3.7785025999999999</v>
      </c>
      <c r="E3245" s="6">
        <v>7.1698335499999999</v>
      </c>
      <c r="F3245" s="6">
        <v>5.1834809100000001</v>
      </c>
      <c r="G3245" s="6">
        <v>0.82574241000000004</v>
      </c>
      <c r="H3245" s="6">
        <v>3.7329495599999998</v>
      </c>
      <c r="I3245" s="6">
        <v>3.40839436</v>
      </c>
      <c r="J3245" s="6">
        <v>0.65239999999999998</v>
      </c>
      <c r="K3245" s="6">
        <v>0.27460000000000001</v>
      </c>
    </row>
    <row r="3246" spans="1:11" x14ac:dyDescent="0.3">
      <c r="A3246" s="1">
        <v>45190</v>
      </c>
      <c r="B3246" t="s">
        <v>16</v>
      </c>
      <c r="C3246" s="6">
        <v>1287.3800000000001</v>
      </c>
      <c r="D3246" s="6">
        <v>3.2048037699999998</v>
      </c>
      <c r="E3246" s="6">
        <v>4.8853238799999996</v>
      </c>
      <c r="F3246" s="6">
        <v>5.5875613399999997</v>
      </c>
      <c r="G3246" s="6">
        <v>0.80502660000000004</v>
      </c>
      <c r="H3246" s="6">
        <v>4.0158068299999998</v>
      </c>
      <c r="I3246" s="6">
        <v>2.93831145</v>
      </c>
      <c r="J3246" s="6">
        <v>0.58599999999999997</v>
      </c>
      <c r="K3246" s="6">
        <v>0.25230000000000002</v>
      </c>
    </row>
    <row r="3247" spans="1:11" x14ac:dyDescent="0.3">
      <c r="A3247" s="1">
        <v>45191</v>
      </c>
      <c r="B3247" t="s">
        <v>16</v>
      </c>
      <c r="C3247" s="6">
        <v>1306.73</v>
      </c>
      <c r="D3247" s="6">
        <v>3.4832750200000002</v>
      </c>
      <c r="E3247" s="6">
        <v>4.5026518299999996</v>
      </c>
      <c r="F3247" s="6">
        <v>8.3170974700000002</v>
      </c>
      <c r="G3247" s="6">
        <v>1.59088228</v>
      </c>
      <c r="H3247" s="6">
        <v>3.4904478000000001</v>
      </c>
      <c r="I3247" s="6">
        <v>2.64730124</v>
      </c>
      <c r="J3247" s="6">
        <v>0.60850000000000004</v>
      </c>
      <c r="K3247" s="6">
        <v>0.25609999999999999</v>
      </c>
    </row>
    <row r="3248" spans="1:11" x14ac:dyDescent="0.3">
      <c r="A3248" s="1">
        <v>45192</v>
      </c>
      <c r="B3248" t="s">
        <v>16</v>
      </c>
      <c r="C3248" s="6">
        <v>1230</v>
      </c>
      <c r="D3248" s="6">
        <v>3.2575688999999999</v>
      </c>
      <c r="E3248" s="6">
        <v>4.3789721999999998</v>
      </c>
      <c r="F3248" s="6">
        <v>7.2824643699999996</v>
      </c>
      <c r="G3248" s="6">
        <v>1.11309156</v>
      </c>
      <c r="H3248" s="6">
        <v>2.3462879800000001</v>
      </c>
      <c r="I3248" s="6">
        <v>2.3941650499999998</v>
      </c>
      <c r="J3248" s="6">
        <v>0.49619999999999997</v>
      </c>
      <c r="K3248" s="6">
        <v>0.24110000000000001</v>
      </c>
    </row>
    <row r="3249" spans="1:11" x14ac:dyDescent="0.3">
      <c r="A3249" s="1">
        <v>45193</v>
      </c>
      <c r="B3249" t="s">
        <v>16</v>
      </c>
      <c r="C3249" s="6">
        <v>661.87</v>
      </c>
      <c r="D3249" s="6">
        <v>1.9285899</v>
      </c>
      <c r="E3249" s="6">
        <v>3.3116268299999998</v>
      </c>
      <c r="F3249" s="6">
        <v>2.1357732700000001</v>
      </c>
      <c r="G3249" s="6">
        <v>0.38175920000000002</v>
      </c>
      <c r="H3249" s="6">
        <v>1.6588945500000001</v>
      </c>
      <c r="I3249" s="6">
        <v>1.41549737</v>
      </c>
      <c r="J3249" s="6">
        <v>6.1699999999999998E-2</v>
      </c>
      <c r="K3249" s="6">
        <v>0.12970000000000001</v>
      </c>
    </row>
    <row r="3250" spans="1:11" x14ac:dyDescent="0.3">
      <c r="A3250" s="1">
        <v>45194</v>
      </c>
      <c r="B3250" t="s">
        <v>16</v>
      </c>
      <c r="C3250" s="6">
        <v>1168.4100000000001</v>
      </c>
      <c r="D3250" s="6">
        <v>3.3681404499999998</v>
      </c>
      <c r="E3250" s="6">
        <v>4.9244135</v>
      </c>
      <c r="F3250" s="6">
        <v>5.4972580000000004</v>
      </c>
      <c r="G3250" s="6">
        <v>0.81312746999999996</v>
      </c>
      <c r="H3250" s="6">
        <v>2.5504726500000001</v>
      </c>
      <c r="I3250" s="6">
        <v>2.5759980800000002</v>
      </c>
      <c r="J3250" s="6">
        <v>0.41110000000000002</v>
      </c>
      <c r="K3250" s="6">
        <v>0.22900000000000001</v>
      </c>
    </row>
    <row r="3251" spans="1:11" x14ac:dyDescent="0.3">
      <c r="A3251" s="1">
        <v>45195</v>
      </c>
      <c r="B3251" t="s">
        <v>16</v>
      </c>
      <c r="C3251" s="6">
        <v>943.13</v>
      </c>
      <c r="D3251" s="6">
        <v>0.76128510000000005</v>
      </c>
      <c r="E3251" s="6">
        <v>5.3732153299999998</v>
      </c>
      <c r="F3251" s="6">
        <v>4.8552511000000003</v>
      </c>
      <c r="G3251" s="6">
        <v>0.79023818000000001</v>
      </c>
      <c r="H3251" s="6">
        <v>2.42589861</v>
      </c>
      <c r="I3251" s="6">
        <v>2.1897518800000002</v>
      </c>
      <c r="J3251" s="6">
        <v>0.38059999999999999</v>
      </c>
      <c r="K3251" s="6">
        <v>0.18479999999999999</v>
      </c>
    </row>
    <row r="3252" spans="1:11" x14ac:dyDescent="0.3">
      <c r="A3252" s="1">
        <v>45196</v>
      </c>
      <c r="B3252" t="s">
        <v>16</v>
      </c>
      <c r="C3252" s="6">
        <v>1020.71</v>
      </c>
      <c r="D3252" s="6">
        <v>0.79646001</v>
      </c>
      <c r="E3252" s="6">
        <v>3.5224232600000001</v>
      </c>
      <c r="F3252" s="6">
        <v>4.6147778600000002</v>
      </c>
      <c r="G3252" s="6">
        <v>0.69332015999999996</v>
      </c>
      <c r="H3252" s="6">
        <v>3.1536754400000002</v>
      </c>
      <c r="I3252" s="6">
        <v>2.2365185099999998</v>
      </c>
      <c r="J3252" s="6">
        <v>0.30620000000000003</v>
      </c>
      <c r="K3252" s="6">
        <v>9.8799999999999999E-2</v>
      </c>
    </row>
    <row r="3253" spans="1:11" x14ac:dyDescent="0.3">
      <c r="A3253" s="1">
        <v>45197</v>
      </c>
      <c r="B3253" t="s">
        <v>16</v>
      </c>
      <c r="C3253" s="6">
        <v>1048.05</v>
      </c>
      <c r="D3253" s="6">
        <v>1.61203191</v>
      </c>
      <c r="E3253" s="6">
        <v>6.4567426000000001</v>
      </c>
      <c r="F3253" s="6">
        <v>5.3393782700000001</v>
      </c>
      <c r="G3253" s="6">
        <v>0.70459435999999998</v>
      </c>
      <c r="H3253" s="6">
        <v>2.24815151</v>
      </c>
      <c r="I3253" s="6">
        <v>2.5019800000000001</v>
      </c>
      <c r="J3253" s="6">
        <v>0.30370000000000003</v>
      </c>
      <c r="K3253" s="6">
        <v>0.1014</v>
      </c>
    </row>
    <row r="3254" spans="1:11" x14ac:dyDescent="0.3">
      <c r="A3254" s="1">
        <v>45198</v>
      </c>
      <c r="B3254" t="s">
        <v>16</v>
      </c>
      <c r="C3254" s="6">
        <v>1149.19</v>
      </c>
      <c r="D3254" s="6">
        <v>0.29300036000000002</v>
      </c>
      <c r="E3254" s="6">
        <v>4.4462896599999997</v>
      </c>
      <c r="F3254" s="6">
        <v>4.9229686399999997</v>
      </c>
      <c r="G3254" s="6">
        <v>0.77713125000000005</v>
      </c>
      <c r="H3254" s="6">
        <v>2.37278316</v>
      </c>
      <c r="I3254" s="6">
        <v>2.64534293</v>
      </c>
      <c r="J3254" s="6">
        <v>0.52300000000000002</v>
      </c>
      <c r="K3254" s="6">
        <v>0.11119999999999999</v>
      </c>
    </row>
    <row r="3255" spans="1:11" x14ac:dyDescent="0.3">
      <c r="A3255" s="1">
        <v>45199</v>
      </c>
      <c r="B3255" t="s">
        <v>16</v>
      </c>
      <c r="C3255" s="6">
        <v>917.55</v>
      </c>
      <c r="D3255" s="6">
        <v>1.0596417899999999</v>
      </c>
      <c r="E3255" s="6">
        <v>3.25926239</v>
      </c>
      <c r="F3255" s="6">
        <v>4.5455107699999999</v>
      </c>
      <c r="G3255" s="6">
        <v>0.66289876000000003</v>
      </c>
      <c r="H3255" s="6">
        <v>2.8874814</v>
      </c>
      <c r="I3255" s="6">
        <v>2.1885517800000001</v>
      </c>
      <c r="J3255" s="6">
        <v>0.29010000000000002</v>
      </c>
      <c r="K3255" s="6">
        <v>8.8800000000000004E-2</v>
      </c>
    </row>
    <row r="3256" spans="1:11" x14ac:dyDescent="0.3">
      <c r="A3256" s="1">
        <v>45200</v>
      </c>
      <c r="B3256" t="s">
        <v>16</v>
      </c>
      <c r="C3256" s="6">
        <v>454.1</v>
      </c>
      <c r="D3256" s="6">
        <v>0.63019997999999999</v>
      </c>
      <c r="E3256" s="6">
        <v>2.0287289899999998</v>
      </c>
      <c r="F3256" s="6">
        <v>1.1230034600000001</v>
      </c>
      <c r="G3256" s="6">
        <v>0.17393438</v>
      </c>
      <c r="H3256" s="6">
        <v>1.14313318</v>
      </c>
      <c r="I3256" s="6">
        <v>1.03869824</v>
      </c>
      <c r="J3256" s="6">
        <v>9.8699999999999996E-2</v>
      </c>
      <c r="K3256" s="6">
        <v>4.3900000000000002E-2</v>
      </c>
    </row>
    <row r="3257" spans="1:11" x14ac:dyDescent="0.3">
      <c r="A3257" s="1">
        <v>45201</v>
      </c>
      <c r="B3257" t="s">
        <v>16</v>
      </c>
      <c r="C3257" s="6">
        <v>996.37</v>
      </c>
      <c r="D3257" s="6">
        <v>1.56926531</v>
      </c>
      <c r="E3257" s="6">
        <v>3.8225216899999999</v>
      </c>
      <c r="F3257" s="6">
        <v>4.39983258</v>
      </c>
      <c r="G3257" s="6">
        <v>0.75608752000000001</v>
      </c>
      <c r="H3257" s="6">
        <v>2.3406955200000001</v>
      </c>
      <c r="I3257" s="6">
        <v>2.7363164800000002</v>
      </c>
      <c r="J3257" s="6">
        <v>0.1547</v>
      </c>
      <c r="K3257" s="6">
        <v>9.64E-2</v>
      </c>
    </row>
    <row r="3258" spans="1:11" x14ac:dyDescent="0.3">
      <c r="A3258" s="1">
        <v>45202</v>
      </c>
      <c r="B3258" t="s">
        <v>16</v>
      </c>
      <c r="C3258" s="6">
        <v>1187.7</v>
      </c>
      <c r="D3258" s="6">
        <v>1.9430000000000001</v>
      </c>
      <c r="E3258" s="6">
        <v>5.4480440400000001</v>
      </c>
      <c r="F3258" s="6">
        <v>5.3007323299999998</v>
      </c>
      <c r="G3258" s="6">
        <v>0.82571298999999998</v>
      </c>
      <c r="H3258" s="6">
        <v>3.6576718000000001</v>
      </c>
      <c r="I3258" s="6">
        <v>2.8633071600000002</v>
      </c>
      <c r="J3258" s="6">
        <v>0.33189999999999997</v>
      </c>
      <c r="K3258" s="6">
        <v>0.1149</v>
      </c>
    </row>
    <row r="3259" spans="1:11" x14ac:dyDescent="0.3">
      <c r="A3259" s="1">
        <v>45203</v>
      </c>
      <c r="B3259" t="s">
        <v>16</v>
      </c>
      <c r="C3259" s="6">
        <v>1020.74</v>
      </c>
      <c r="D3259" s="6">
        <v>1.2421971999999999</v>
      </c>
      <c r="E3259" s="6">
        <v>3.95533892</v>
      </c>
      <c r="F3259" s="6">
        <v>4.5689165799999998</v>
      </c>
      <c r="G3259" s="6">
        <v>0.71033175999999998</v>
      </c>
      <c r="H3259" s="6">
        <v>3.5575941000000002</v>
      </c>
      <c r="I3259" s="6">
        <v>2.24748064</v>
      </c>
      <c r="J3259" s="6">
        <v>0.219</v>
      </c>
      <c r="K3259" s="6">
        <v>0.1754</v>
      </c>
    </row>
    <row r="3260" spans="1:11" x14ac:dyDescent="0.3">
      <c r="A3260" s="1">
        <v>45204</v>
      </c>
      <c r="B3260" t="s">
        <v>16</v>
      </c>
      <c r="C3260" s="6">
        <v>1061.99</v>
      </c>
      <c r="D3260" s="6">
        <v>1.4675931900000001</v>
      </c>
      <c r="E3260" s="6">
        <v>5.5626590199999999</v>
      </c>
      <c r="F3260" s="6">
        <v>4.1704353000000003</v>
      </c>
      <c r="G3260" s="6">
        <v>0.61887015000000001</v>
      </c>
      <c r="H3260" s="6">
        <v>2.5319317799999999</v>
      </c>
      <c r="I3260" s="6">
        <v>2.2508081600000001</v>
      </c>
      <c r="J3260" s="6">
        <v>0.48349999999999999</v>
      </c>
      <c r="K3260" s="6">
        <v>0.1825</v>
      </c>
    </row>
    <row r="3261" spans="1:11" x14ac:dyDescent="0.3">
      <c r="A3261" s="1">
        <v>45205</v>
      </c>
      <c r="B3261" t="s">
        <v>16</v>
      </c>
      <c r="C3261" s="6">
        <v>1187.24</v>
      </c>
      <c r="D3261" s="6">
        <v>1.54076445</v>
      </c>
      <c r="E3261" s="6">
        <v>7.5825207800000003</v>
      </c>
      <c r="F3261" s="6">
        <v>3.7551610900000001</v>
      </c>
      <c r="G3261" s="6">
        <v>0.75955267000000004</v>
      </c>
      <c r="H3261" s="6">
        <v>2.9928862500000002</v>
      </c>
      <c r="I3261" s="6">
        <v>2.59868627</v>
      </c>
      <c r="J3261" s="6">
        <v>0.5897</v>
      </c>
      <c r="K3261" s="6">
        <v>0.1193</v>
      </c>
    </row>
    <row r="3262" spans="1:11" x14ac:dyDescent="0.3">
      <c r="A3262" s="1">
        <v>45206</v>
      </c>
      <c r="B3262" t="s">
        <v>16</v>
      </c>
      <c r="C3262" s="6">
        <v>1066.1600000000001</v>
      </c>
      <c r="D3262" s="6">
        <v>1.8554115900000001</v>
      </c>
      <c r="E3262" s="6">
        <v>3.7547404499999999</v>
      </c>
      <c r="F3262" s="6">
        <v>4.36216895</v>
      </c>
      <c r="G3262" s="6">
        <v>0.77639486000000002</v>
      </c>
      <c r="H3262" s="6">
        <v>2.2244679999999999</v>
      </c>
      <c r="I3262" s="6">
        <v>2.2226761000000002</v>
      </c>
      <c r="J3262" s="6">
        <v>0.66190000000000004</v>
      </c>
      <c r="K3262" s="6">
        <v>0.1071</v>
      </c>
    </row>
    <row r="3263" spans="1:11" x14ac:dyDescent="0.3">
      <c r="A3263" s="1">
        <v>45207</v>
      </c>
      <c r="B3263" t="s">
        <v>16</v>
      </c>
      <c r="C3263" s="6">
        <v>497</v>
      </c>
      <c r="D3263" s="6">
        <v>0.86491667999999999</v>
      </c>
      <c r="E3263" s="6">
        <v>1.75030577</v>
      </c>
      <c r="F3263" s="6">
        <v>1.5042747700000001</v>
      </c>
      <c r="G3263" s="6">
        <v>0.37800634</v>
      </c>
      <c r="H3263" s="6">
        <v>1.0369556099999999</v>
      </c>
      <c r="I3263" s="6">
        <v>1.0361203000000001</v>
      </c>
      <c r="J3263" s="6">
        <v>0.15429999999999999</v>
      </c>
      <c r="K3263" s="6">
        <v>4.99E-2</v>
      </c>
    </row>
    <row r="3264" spans="1:11" x14ac:dyDescent="0.3">
      <c r="A3264" s="1">
        <v>45208</v>
      </c>
      <c r="B3264" t="s">
        <v>16</v>
      </c>
      <c r="C3264" s="6">
        <v>1043.1500000000001</v>
      </c>
      <c r="D3264" s="6">
        <v>1.6320498999999999</v>
      </c>
      <c r="E3264" s="6">
        <v>6.5692162600000001</v>
      </c>
      <c r="F3264" s="6">
        <v>4.8352379599999997</v>
      </c>
      <c r="G3264" s="6">
        <v>0.74060018999999999</v>
      </c>
      <c r="H3264" s="6">
        <v>1.6470921199999999</v>
      </c>
      <c r="I3264" s="6">
        <v>2.3643855299999998</v>
      </c>
      <c r="J3264" s="6">
        <v>0.35639999999999999</v>
      </c>
      <c r="K3264" s="6">
        <v>0.1048</v>
      </c>
    </row>
    <row r="3265" spans="1:11" x14ac:dyDescent="0.3">
      <c r="A3265" s="1">
        <v>45209</v>
      </c>
      <c r="B3265" t="s">
        <v>16</v>
      </c>
      <c r="C3265" s="6">
        <v>757.06</v>
      </c>
      <c r="D3265" s="6">
        <v>1.3899432300000001</v>
      </c>
      <c r="E3265" s="6">
        <v>3.8566423099999998</v>
      </c>
      <c r="F3265" s="6">
        <v>3.63130782</v>
      </c>
      <c r="G3265" s="6">
        <v>0.56545526999999995</v>
      </c>
      <c r="H3265" s="6">
        <v>1.1058184600000001</v>
      </c>
      <c r="I3265" s="6">
        <v>1.64459975</v>
      </c>
      <c r="J3265" s="6">
        <v>0.2742</v>
      </c>
      <c r="K3265" s="6">
        <v>7.6100000000000001E-2</v>
      </c>
    </row>
    <row r="3266" spans="1:11" x14ac:dyDescent="0.3">
      <c r="A3266" s="1">
        <v>45210</v>
      </c>
      <c r="B3266" t="s">
        <v>16</v>
      </c>
      <c r="C3266" s="6">
        <v>837.86</v>
      </c>
      <c r="D3266" s="6">
        <v>0.89439460000000004</v>
      </c>
      <c r="E3266" s="6">
        <v>3.2363121700000002</v>
      </c>
      <c r="F3266" s="6">
        <v>2.90272744</v>
      </c>
      <c r="G3266" s="6">
        <v>0.43053307000000002</v>
      </c>
      <c r="H3266" s="6">
        <v>1.1205486</v>
      </c>
      <c r="I3266" s="6">
        <v>1.7817860400000001</v>
      </c>
      <c r="J3266" s="6">
        <v>0.22550000000000001</v>
      </c>
      <c r="K3266" s="6">
        <v>7.5999999999999998E-2</v>
      </c>
    </row>
    <row r="3267" spans="1:11" x14ac:dyDescent="0.3">
      <c r="A3267" s="1">
        <v>45211</v>
      </c>
      <c r="B3267" t="s">
        <v>16</v>
      </c>
      <c r="C3267" s="6">
        <v>740.51</v>
      </c>
      <c r="D3267" s="6">
        <v>1.2095416299999999</v>
      </c>
      <c r="E3267" s="6">
        <v>3.23339248</v>
      </c>
      <c r="F3267" s="6">
        <v>2.7402932199999999</v>
      </c>
      <c r="G3267" s="6">
        <v>0.42066839</v>
      </c>
      <c r="H3267" s="6">
        <v>1.4835775099999999</v>
      </c>
      <c r="I3267" s="6">
        <v>1.5370866000000001</v>
      </c>
      <c r="J3267" s="6">
        <v>0.27589999999999998</v>
      </c>
      <c r="K3267" s="6">
        <v>6.7199999999999996E-2</v>
      </c>
    </row>
    <row r="3268" spans="1:11" x14ac:dyDescent="0.3">
      <c r="A3268" s="1">
        <v>45212</v>
      </c>
      <c r="B3268" t="s">
        <v>16</v>
      </c>
      <c r="C3268" s="6">
        <v>1286.8900000000001</v>
      </c>
      <c r="D3268" s="6">
        <v>2.4328977200000002</v>
      </c>
      <c r="E3268" s="6">
        <v>8.0817528500000009</v>
      </c>
      <c r="F3268" s="6">
        <v>4.5663943700000003</v>
      </c>
      <c r="G3268" s="6">
        <v>0.88000453999999995</v>
      </c>
      <c r="H3268" s="6">
        <v>3.1445527800000002</v>
      </c>
      <c r="I3268" s="6">
        <v>2.6242142799999999</v>
      </c>
      <c r="J3268" s="6">
        <v>0.53269999999999995</v>
      </c>
      <c r="K3268" s="6">
        <v>0.1167</v>
      </c>
    </row>
    <row r="3269" spans="1:11" x14ac:dyDescent="0.3">
      <c r="A3269" s="1">
        <v>45213</v>
      </c>
      <c r="B3269" t="s">
        <v>16</v>
      </c>
      <c r="C3269" s="6">
        <v>1356.06</v>
      </c>
      <c r="D3269" s="6">
        <v>2.35706959</v>
      </c>
      <c r="E3269" s="6">
        <v>8.68328612</v>
      </c>
      <c r="F3269" s="6">
        <v>4.7277257400000003</v>
      </c>
      <c r="G3269" s="6">
        <v>0.65921163000000005</v>
      </c>
      <c r="H3269" s="6">
        <v>3.2372330800000002</v>
      </c>
      <c r="I3269" s="6">
        <v>2.7040112399999998</v>
      </c>
      <c r="J3269" s="6">
        <v>0.50529999999999997</v>
      </c>
      <c r="K3269" s="6">
        <v>0.123</v>
      </c>
    </row>
    <row r="3270" spans="1:11" x14ac:dyDescent="0.3">
      <c r="A3270" s="1">
        <v>45214</v>
      </c>
      <c r="B3270" t="s">
        <v>16</v>
      </c>
      <c r="C3270" s="6">
        <v>925.73</v>
      </c>
      <c r="D3270" s="6">
        <v>1.4615332700000001</v>
      </c>
      <c r="E3270" s="6">
        <v>6.0953988299999997</v>
      </c>
      <c r="F3270" s="6">
        <v>3.69652212</v>
      </c>
      <c r="G3270" s="6">
        <v>0.56521995999999997</v>
      </c>
      <c r="H3270" s="6">
        <v>2.1415154599999999</v>
      </c>
      <c r="I3270" s="6">
        <v>2.0262853600000001</v>
      </c>
      <c r="J3270" s="6">
        <v>0.14369999999999999</v>
      </c>
      <c r="K3270" s="6">
        <v>8.3900000000000002E-2</v>
      </c>
    </row>
    <row r="3271" spans="1:11" x14ac:dyDescent="0.3">
      <c r="A3271" s="1">
        <v>45215</v>
      </c>
      <c r="B3271" t="s">
        <v>16</v>
      </c>
      <c r="C3271" s="6">
        <v>1014.3</v>
      </c>
      <c r="D3271" s="6">
        <v>1.4771758100000001</v>
      </c>
      <c r="E3271" s="6">
        <v>3.9978249099999998</v>
      </c>
      <c r="F3271" s="6">
        <v>4.5086335499999999</v>
      </c>
      <c r="G3271" s="6">
        <v>0.79334919999999998</v>
      </c>
      <c r="H3271" s="6">
        <v>1.04880525</v>
      </c>
      <c r="I3271" s="6">
        <v>2.55247885</v>
      </c>
      <c r="J3271" s="6">
        <v>0.20610000000000001</v>
      </c>
      <c r="K3271" s="6">
        <v>9.1999999999999998E-2</v>
      </c>
    </row>
    <row r="3272" spans="1:11" x14ac:dyDescent="0.3">
      <c r="A3272" s="1">
        <v>45216</v>
      </c>
      <c r="B3272" t="s">
        <v>16</v>
      </c>
      <c r="C3272" s="6">
        <v>1199.29</v>
      </c>
      <c r="D3272" s="6">
        <v>1.50751652</v>
      </c>
      <c r="E3272" s="6">
        <v>4.9096965800000003</v>
      </c>
      <c r="F3272" s="6">
        <v>6.5475415200000002</v>
      </c>
      <c r="G3272" s="6">
        <v>0.90847283000000001</v>
      </c>
      <c r="H3272" s="6">
        <v>2.0847167400000002</v>
      </c>
      <c r="I3272" s="6">
        <v>2.7842318499999998</v>
      </c>
      <c r="J3272" s="6">
        <v>0.48380000000000001</v>
      </c>
      <c r="K3272" s="6">
        <v>0.10879999999999999</v>
      </c>
    </row>
    <row r="3273" spans="1:11" x14ac:dyDescent="0.3">
      <c r="A3273" s="1">
        <v>45217</v>
      </c>
      <c r="B3273" t="s">
        <v>16</v>
      </c>
      <c r="C3273" s="6">
        <v>1189.83</v>
      </c>
      <c r="D3273" s="6">
        <v>1.35278912</v>
      </c>
      <c r="E3273" s="6">
        <v>7.6594044999999999</v>
      </c>
      <c r="F3273" s="6">
        <v>5.2633750299999997</v>
      </c>
      <c r="G3273" s="6">
        <v>1.1488726199999999</v>
      </c>
      <c r="H3273" s="6">
        <v>1.9701751999999999</v>
      </c>
      <c r="I3273" s="6">
        <v>2.6203910499999998</v>
      </c>
      <c r="J3273" s="6">
        <v>0.52939999999999998</v>
      </c>
      <c r="K3273" s="6">
        <v>0.14099999999999999</v>
      </c>
    </row>
    <row r="3274" spans="1:11" x14ac:dyDescent="0.3">
      <c r="A3274" s="1">
        <v>45218</v>
      </c>
      <c r="B3274" t="s">
        <v>16</v>
      </c>
      <c r="C3274" s="6">
        <v>1280.8399999999999</v>
      </c>
      <c r="D3274" s="6">
        <v>2.43561973</v>
      </c>
      <c r="E3274" s="6">
        <v>7.1147985</v>
      </c>
      <c r="F3274" s="6">
        <v>5.3564803799999998</v>
      </c>
      <c r="G3274" s="6">
        <v>0.95572040000000003</v>
      </c>
      <c r="H3274" s="6">
        <v>2.7377954999999998</v>
      </c>
      <c r="I3274" s="6">
        <v>2.7184711799999999</v>
      </c>
      <c r="J3274" s="6">
        <v>0.62309999999999999</v>
      </c>
      <c r="K3274" s="6">
        <v>0.15179999999999999</v>
      </c>
    </row>
    <row r="3275" spans="1:11" x14ac:dyDescent="0.3">
      <c r="A3275" s="1">
        <v>45219</v>
      </c>
      <c r="B3275" t="s">
        <v>16</v>
      </c>
      <c r="C3275" s="6">
        <v>1154.2</v>
      </c>
      <c r="D3275" s="6">
        <v>0.83323141000000001</v>
      </c>
      <c r="E3275" s="6">
        <v>7.2893489499999999</v>
      </c>
      <c r="F3275" s="6">
        <v>5.2739204300000004</v>
      </c>
      <c r="G3275" s="6">
        <v>0.82905951</v>
      </c>
      <c r="H3275" s="6">
        <v>2.3257842700000002</v>
      </c>
      <c r="I3275" s="6">
        <v>2.58585843</v>
      </c>
      <c r="J3275" s="6">
        <v>0.2389</v>
      </c>
      <c r="K3275" s="6">
        <v>0.1368</v>
      </c>
    </row>
    <row r="3276" spans="1:11" x14ac:dyDescent="0.3">
      <c r="A3276" s="1">
        <v>45220</v>
      </c>
      <c r="B3276" t="s">
        <v>16</v>
      </c>
      <c r="C3276" s="6">
        <v>1078.95</v>
      </c>
      <c r="D3276" s="6">
        <v>1.27567495</v>
      </c>
      <c r="E3276" s="6">
        <v>6.1521405299999996</v>
      </c>
      <c r="F3276" s="6">
        <v>5.4454754100000002</v>
      </c>
      <c r="G3276" s="6">
        <v>0.82276954999999996</v>
      </c>
      <c r="H3276" s="6">
        <v>2.3120606000000001</v>
      </c>
      <c r="I3276" s="6">
        <v>2.5165337299999999</v>
      </c>
      <c r="J3276" s="6">
        <v>0.28010000000000002</v>
      </c>
      <c r="K3276" s="6">
        <v>0.12790000000000001</v>
      </c>
    </row>
    <row r="3277" spans="1:11" x14ac:dyDescent="0.3">
      <c r="A3277" s="1">
        <v>45221</v>
      </c>
      <c r="B3277" t="s">
        <v>16</v>
      </c>
      <c r="C3277" s="6">
        <v>658.48</v>
      </c>
      <c r="D3277" s="6">
        <v>0.67719565000000004</v>
      </c>
      <c r="E3277" s="6">
        <v>3.4998284399999999</v>
      </c>
      <c r="F3277" s="6">
        <v>2.91251551</v>
      </c>
      <c r="G3277" s="6">
        <v>0.46553269000000003</v>
      </c>
      <c r="H3277" s="6">
        <v>2.1310712500000002</v>
      </c>
      <c r="I3277" s="6">
        <v>1.507458</v>
      </c>
      <c r="J3277" s="6">
        <v>0.1431</v>
      </c>
      <c r="K3277" s="6">
        <v>7.8E-2</v>
      </c>
    </row>
    <row r="3278" spans="1:11" x14ac:dyDescent="0.3">
      <c r="A3278" s="1">
        <v>45222</v>
      </c>
      <c r="B3278" t="s">
        <v>16</v>
      </c>
      <c r="C3278" s="6">
        <v>972.49</v>
      </c>
      <c r="D3278" s="6">
        <v>0.68182732999999995</v>
      </c>
      <c r="E3278" s="6">
        <v>4.7078542399999996</v>
      </c>
      <c r="F3278" s="6">
        <v>4.1536857899999999</v>
      </c>
      <c r="G3278" s="6">
        <v>0.86168476000000005</v>
      </c>
      <c r="H3278" s="6">
        <v>2.2339792100000002</v>
      </c>
      <c r="I3278" s="6">
        <v>2.5046464899999998</v>
      </c>
      <c r="J3278" s="6">
        <v>0.2316</v>
      </c>
      <c r="K3278" s="6">
        <v>0.1152</v>
      </c>
    </row>
    <row r="3279" spans="1:11" x14ac:dyDescent="0.3">
      <c r="A3279" s="1">
        <v>45223</v>
      </c>
      <c r="B3279" t="s">
        <v>16</v>
      </c>
      <c r="C3279" s="6">
        <v>964.83</v>
      </c>
      <c r="D3279" s="6">
        <v>1.3973874100000001</v>
      </c>
      <c r="E3279" s="6">
        <v>3.8938223199999999</v>
      </c>
      <c r="F3279" s="6">
        <v>5.8316207499999999</v>
      </c>
      <c r="G3279" s="6">
        <v>0.80937039</v>
      </c>
      <c r="H3279" s="6">
        <v>2.2770870099999998</v>
      </c>
      <c r="I3279" s="6">
        <v>2.1408971499999998</v>
      </c>
      <c r="J3279" s="6">
        <v>0.17979999999999999</v>
      </c>
      <c r="K3279" s="6">
        <v>0.1143</v>
      </c>
    </row>
    <row r="3280" spans="1:11" x14ac:dyDescent="0.3">
      <c r="A3280" s="1">
        <v>45224</v>
      </c>
      <c r="B3280" t="s">
        <v>16</v>
      </c>
      <c r="C3280" s="6">
        <v>1255.22</v>
      </c>
      <c r="D3280" s="6">
        <v>1.0983175000000001</v>
      </c>
      <c r="E3280" s="6">
        <v>4.5401307400000004</v>
      </c>
      <c r="F3280" s="6">
        <v>6.6421807299999998</v>
      </c>
      <c r="G3280" s="6">
        <v>0.95931142000000003</v>
      </c>
      <c r="H3280" s="6">
        <v>2.5029158300000001</v>
      </c>
      <c r="I3280" s="6">
        <v>3.17114312</v>
      </c>
      <c r="J3280" s="6">
        <v>0.46779999999999999</v>
      </c>
      <c r="K3280" s="6">
        <v>8.1199999999999994E-2</v>
      </c>
    </row>
    <row r="3281" spans="1:11" x14ac:dyDescent="0.3">
      <c r="A3281" s="1">
        <v>45225</v>
      </c>
      <c r="B3281" t="s">
        <v>16</v>
      </c>
      <c r="C3281" s="6">
        <v>1164.26</v>
      </c>
      <c r="D3281" s="6">
        <v>1.02147806</v>
      </c>
      <c r="E3281" s="6">
        <v>7.80444227</v>
      </c>
      <c r="F3281" s="6">
        <v>6.0247208800000003</v>
      </c>
      <c r="G3281" s="6">
        <v>0.86423879999999997</v>
      </c>
      <c r="H3281" s="6">
        <v>2.4674354300000001</v>
      </c>
      <c r="I3281" s="6">
        <v>2.9019218900000001</v>
      </c>
      <c r="J3281" s="6">
        <v>0.2893</v>
      </c>
      <c r="K3281" s="6">
        <v>7.5300000000000006E-2</v>
      </c>
    </row>
    <row r="3282" spans="1:11" x14ac:dyDescent="0.3">
      <c r="A3282" s="1">
        <v>45226</v>
      </c>
      <c r="B3282" t="s">
        <v>16</v>
      </c>
      <c r="C3282" s="6">
        <v>1123.95</v>
      </c>
      <c r="D3282" s="6">
        <v>1.9341353100000001</v>
      </c>
      <c r="E3282" s="6">
        <v>6.7020464100000003</v>
      </c>
      <c r="F3282" s="6">
        <v>4.3884692000000003</v>
      </c>
      <c r="G3282" s="6">
        <v>0.90085411999999998</v>
      </c>
      <c r="H3282" s="6">
        <v>2.0877054099999999</v>
      </c>
      <c r="I3282" s="6">
        <v>2.5747726499999999</v>
      </c>
      <c r="J3282" s="6">
        <v>0.31419999999999998</v>
      </c>
      <c r="K3282" s="6">
        <v>7.2700000000000001E-2</v>
      </c>
    </row>
    <row r="3283" spans="1:11" x14ac:dyDescent="0.3">
      <c r="A3283" s="1">
        <v>45227</v>
      </c>
      <c r="B3283" t="s">
        <v>16</v>
      </c>
      <c r="C3283" s="6">
        <v>1195.98</v>
      </c>
      <c r="D3283" s="6">
        <v>2.12159078</v>
      </c>
      <c r="E3283" s="6">
        <v>8.3369338000000006</v>
      </c>
      <c r="F3283" s="6">
        <v>5.6598658799999999</v>
      </c>
      <c r="G3283" s="6">
        <v>0.88345810000000002</v>
      </c>
      <c r="H3283" s="6">
        <v>2.6380636900000001</v>
      </c>
      <c r="I3283" s="6">
        <v>2.7268575400000001</v>
      </c>
      <c r="J3283" s="6">
        <v>0.56930000000000003</v>
      </c>
      <c r="K3283" s="6">
        <v>7.7299999999999994E-2</v>
      </c>
    </row>
    <row r="3284" spans="1:11" x14ac:dyDescent="0.3">
      <c r="A3284" s="1">
        <v>45228</v>
      </c>
      <c r="B3284" t="s">
        <v>16</v>
      </c>
      <c r="C3284" s="6">
        <v>688.21</v>
      </c>
      <c r="D3284" s="6">
        <v>0.84035947</v>
      </c>
      <c r="E3284" s="6">
        <v>3.6567074900000001</v>
      </c>
      <c r="F3284" s="6">
        <v>3.2028912699999998</v>
      </c>
      <c r="G3284" s="6">
        <v>0.47440556</v>
      </c>
      <c r="H3284" s="6">
        <v>2.3655033599999999</v>
      </c>
      <c r="I3284" s="6">
        <v>1.63937372</v>
      </c>
      <c r="J3284" s="6">
        <v>0.14960000000000001</v>
      </c>
      <c r="K3284" s="6">
        <v>4.4499999999999998E-2</v>
      </c>
    </row>
    <row r="3285" spans="1:11" x14ac:dyDescent="0.3">
      <c r="A3285" s="1">
        <v>45229</v>
      </c>
      <c r="B3285" t="s">
        <v>16</v>
      </c>
      <c r="C3285" s="6">
        <v>1065.3</v>
      </c>
      <c r="D3285" s="6">
        <v>1.8560935000000001</v>
      </c>
      <c r="E3285" s="6">
        <v>7.4689045900000002</v>
      </c>
      <c r="F3285" s="6">
        <v>2.6578799599999998</v>
      </c>
      <c r="G3285" s="6">
        <v>0.78428507000000003</v>
      </c>
      <c r="H3285" s="6">
        <v>3.3442072299999999</v>
      </c>
      <c r="I3285" s="6">
        <v>2.3424982600000002</v>
      </c>
      <c r="J3285" s="6">
        <v>0.3851</v>
      </c>
      <c r="K3285" s="6">
        <v>6.8900000000000003E-2</v>
      </c>
    </row>
    <row r="3286" spans="1:11" x14ac:dyDescent="0.3">
      <c r="A3286" s="1">
        <v>45230</v>
      </c>
      <c r="B3286" t="s">
        <v>16</v>
      </c>
      <c r="C3286" s="6">
        <v>1396.85</v>
      </c>
      <c r="D3286" s="6">
        <v>2.1868908999999999</v>
      </c>
      <c r="E3286" s="6">
        <v>7.68059928</v>
      </c>
      <c r="F3286" s="6">
        <v>6.2533215499999999</v>
      </c>
      <c r="G3286" s="6">
        <v>0.91070571</v>
      </c>
      <c r="H3286" s="6">
        <v>2.8312252899999999</v>
      </c>
      <c r="I3286" s="6">
        <v>3.1084494199999999</v>
      </c>
      <c r="J3286" s="6">
        <v>0.41930000000000001</v>
      </c>
      <c r="K3286" s="6">
        <v>0.12039999999999999</v>
      </c>
    </row>
    <row r="3287" spans="1:11" x14ac:dyDescent="0.3">
      <c r="A3287" s="1">
        <v>45231</v>
      </c>
      <c r="B3287" t="s">
        <v>16</v>
      </c>
      <c r="C3287" s="6">
        <v>1181.3499999999999</v>
      </c>
      <c r="D3287" s="6">
        <v>1.95343015</v>
      </c>
      <c r="E3287" s="6">
        <v>3.93239282</v>
      </c>
      <c r="F3287" s="6">
        <v>6.2502498800000001</v>
      </c>
      <c r="G3287" s="6">
        <v>0.89236318000000003</v>
      </c>
      <c r="H3287" s="6">
        <v>2.3598767999999999</v>
      </c>
      <c r="I3287" s="6">
        <v>2.7265865200000001</v>
      </c>
      <c r="J3287" s="6">
        <v>0.6603</v>
      </c>
      <c r="K3287" s="6">
        <v>0.1019</v>
      </c>
    </row>
    <row r="3288" spans="1:11" x14ac:dyDescent="0.3">
      <c r="A3288" s="1">
        <v>45232</v>
      </c>
      <c r="B3288" t="s">
        <v>16</v>
      </c>
      <c r="C3288" s="6">
        <v>938.92</v>
      </c>
      <c r="D3288" s="6">
        <v>1.05163735</v>
      </c>
      <c r="E3288" s="6">
        <v>3.7632739800000001</v>
      </c>
      <c r="F3288" s="6">
        <v>3.1306334800000002</v>
      </c>
      <c r="G3288" s="6">
        <v>0.49994797000000002</v>
      </c>
      <c r="H3288" s="6">
        <v>2.3983339699999999</v>
      </c>
      <c r="I3288" s="6">
        <v>2.1025713700000002</v>
      </c>
      <c r="J3288" s="6">
        <v>9.0700000000000003E-2</v>
      </c>
      <c r="K3288" s="6">
        <v>8.1000000000000003E-2</v>
      </c>
    </row>
    <row r="3289" spans="1:11" x14ac:dyDescent="0.3">
      <c r="A3289" s="1">
        <v>45233</v>
      </c>
      <c r="B3289" t="s">
        <v>16</v>
      </c>
      <c r="C3289" s="6">
        <v>1236.96</v>
      </c>
      <c r="D3289" s="6">
        <v>2.2131688299999999</v>
      </c>
      <c r="E3289" s="6">
        <v>8.3111688699999995</v>
      </c>
      <c r="F3289" s="6">
        <v>6.0519177099999997</v>
      </c>
      <c r="G3289" s="6">
        <v>1.0413658100000001</v>
      </c>
      <c r="H3289" s="6">
        <v>1.3386809099999999</v>
      </c>
      <c r="I3289" s="6">
        <v>2.79471011</v>
      </c>
      <c r="J3289" s="6">
        <v>0.55059999999999998</v>
      </c>
      <c r="K3289" s="6">
        <v>0.1007</v>
      </c>
    </row>
    <row r="3290" spans="1:11" x14ac:dyDescent="0.3">
      <c r="A3290" s="1">
        <v>45234</v>
      </c>
      <c r="B3290" t="s">
        <v>16</v>
      </c>
      <c r="C3290" s="6">
        <v>577.46</v>
      </c>
      <c r="D3290" s="6">
        <v>1.27865235</v>
      </c>
      <c r="E3290" s="6">
        <v>2.1397133500000001</v>
      </c>
      <c r="F3290" s="6">
        <v>2.5726697199999999</v>
      </c>
      <c r="G3290" s="6">
        <v>0.48346330999999998</v>
      </c>
      <c r="H3290" s="6">
        <v>1.77842842</v>
      </c>
      <c r="I3290" s="6">
        <v>1.2683941700000001</v>
      </c>
      <c r="J3290" s="6">
        <v>8.0699999999999994E-2</v>
      </c>
      <c r="K3290" s="6">
        <v>4.7E-2</v>
      </c>
    </row>
    <row r="3291" spans="1:11" x14ac:dyDescent="0.3">
      <c r="A3291" s="1">
        <v>45235</v>
      </c>
      <c r="B3291" t="s">
        <v>16</v>
      </c>
      <c r="C3291" s="6">
        <v>0</v>
      </c>
      <c r="F3291" s="6">
        <v>5.17493625</v>
      </c>
      <c r="G3291" s="6">
        <v>0.89377399999999996</v>
      </c>
      <c r="K3291" s="6">
        <v>0</v>
      </c>
    </row>
    <row r="3292" spans="1:11" x14ac:dyDescent="0.3">
      <c r="A3292" s="1">
        <v>45236</v>
      </c>
      <c r="B3292" t="s">
        <v>16</v>
      </c>
      <c r="C3292" s="6">
        <v>1003.8</v>
      </c>
      <c r="D3292" s="6">
        <v>1.6799546599999999</v>
      </c>
      <c r="E3292" s="6">
        <v>3.5437884199999998</v>
      </c>
      <c r="F3292" s="6">
        <v>4.0189640100000004</v>
      </c>
      <c r="G3292" s="6">
        <v>0.68615773999999996</v>
      </c>
      <c r="H3292" s="6">
        <v>1.9432756900000001</v>
      </c>
      <c r="I3292" s="6">
        <v>2.6377993399999999</v>
      </c>
      <c r="J3292" s="6">
        <v>0.17460000000000001</v>
      </c>
      <c r="K3292" s="6">
        <v>8.1699999999999995E-2</v>
      </c>
    </row>
    <row r="3293" spans="1:11" x14ac:dyDescent="0.3">
      <c r="A3293" s="1">
        <v>45237</v>
      </c>
      <c r="B3293" t="s">
        <v>16</v>
      </c>
      <c r="C3293" s="6">
        <v>1130.01</v>
      </c>
      <c r="D3293" s="6">
        <v>1.8911790900000001</v>
      </c>
      <c r="E3293" s="6">
        <v>4.4646695100000002</v>
      </c>
      <c r="F3293" s="6">
        <v>4.1368231599999996</v>
      </c>
      <c r="G3293" s="6">
        <v>0.64838340000000005</v>
      </c>
      <c r="H3293" s="6">
        <v>2.2627723999999998</v>
      </c>
      <c r="I3293" s="6">
        <v>2.7571597099999998</v>
      </c>
      <c r="J3293" s="6">
        <v>0.42120000000000002</v>
      </c>
      <c r="K3293" s="6">
        <v>0.1137</v>
      </c>
    </row>
    <row r="3294" spans="1:11" x14ac:dyDescent="0.3">
      <c r="A3294" s="1">
        <v>45238</v>
      </c>
      <c r="B3294" t="s">
        <v>16</v>
      </c>
      <c r="C3294" s="6">
        <v>1280.0899999999999</v>
      </c>
      <c r="D3294" s="6">
        <v>2.1423522199999998</v>
      </c>
      <c r="E3294" s="6">
        <v>7.16271799</v>
      </c>
      <c r="F3294" s="6">
        <v>6.4394625999999997</v>
      </c>
      <c r="G3294" s="6">
        <v>0.93163777999999997</v>
      </c>
      <c r="H3294" s="6">
        <v>2.95787486</v>
      </c>
      <c r="I3294" s="6">
        <v>2.9340409099999998</v>
      </c>
      <c r="J3294" s="6">
        <v>0.53380000000000005</v>
      </c>
      <c r="K3294" s="6">
        <v>0.12970000000000001</v>
      </c>
    </row>
    <row r="3295" spans="1:11" x14ac:dyDescent="0.3">
      <c r="A3295" s="1">
        <v>45239</v>
      </c>
      <c r="B3295" t="s">
        <v>16</v>
      </c>
      <c r="C3295" s="6">
        <v>1213.0999999999999</v>
      </c>
      <c r="D3295" s="6">
        <v>2.0302380900000001</v>
      </c>
      <c r="E3295" s="6">
        <v>4.5997258299999997</v>
      </c>
      <c r="F3295" s="6">
        <v>5.3793861999999999</v>
      </c>
      <c r="G3295" s="6">
        <v>0.80529583999999999</v>
      </c>
      <c r="H3295" s="6">
        <v>1.6831827699999999</v>
      </c>
      <c r="I3295" s="6">
        <v>3.17724195</v>
      </c>
      <c r="J3295" s="6">
        <v>0.64049999999999996</v>
      </c>
      <c r="K3295" s="6">
        <v>0.1221</v>
      </c>
    </row>
    <row r="3296" spans="1:11" x14ac:dyDescent="0.3">
      <c r="A3296" s="1">
        <v>45240</v>
      </c>
      <c r="B3296" t="s">
        <v>16</v>
      </c>
      <c r="C3296" s="6">
        <v>1387.22</v>
      </c>
      <c r="D3296" s="6">
        <v>2.3216444599999999</v>
      </c>
      <c r="E3296" s="6">
        <v>7.0894765900000003</v>
      </c>
      <c r="F3296" s="6">
        <v>6.0555709000000002</v>
      </c>
      <c r="G3296" s="6">
        <v>0.98386476</v>
      </c>
      <c r="H3296" s="6">
        <v>2.31474935</v>
      </c>
      <c r="I3296" s="6">
        <v>3.2663872600000001</v>
      </c>
      <c r="J3296" s="6">
        <v>0.67490000000000006</v>
      </c>
      <c r="K3296" s="6">
        <v>0.1396</v>
      </c>
    </row>
    <row r="3297" spans="1:11" x14ac:dyDescent="0.3">
      <c r="A3297" s="1">
        <v>45241</v>
      </c>
      <c r="B3297" t="s">
        <v>16</v>
      </c>
      <c r="C3297" s="6">
        <v>1197.57</v>
      </c>
      <c r="D3297" s="6">
        <v>2.0042471599999998</v>
      </c>
      <c r="E3297" s="6">
        <v>4.39968775</v>
      </c>
      <c r="F3297" s="6">
        <v>6.2431813900000002</v>
      </c>
      <c r="G3297" s="6">
        <v>1.0757697799999999</v>
      </c>
      <c r="H3297" s="6">
        <v>2.2993491100000001</v>
      </c>
      <c r="I3297" s="6">
        <v>2.87085217</v>
      </c>
      <c r="J3297" s="6">
        <v>0.74360000000000004</v>
      </c>
      <c r="K3297" s="6">
        <v>0.1205</v>
      </c>
    </row>
    <row r="3298" spans="1:11" x14ac:dyDescent="0.3">
      <c r="A3298" s="1">
        <v>45242</v>
      </c>
      <c r="B3298" t="s">
        <v>16</v>
      </c>
      <c r="C3298" s="6">
        <v>132.07</v>
      </c>
      <c r="D3298" s="6">
        <v>0.22103169</v>
      </c>
      <c r="E3298" s="6">
        <v>0.56337495999999998</v>
      </c>
      <c r="F3298" s="6">
        <v>0.67079471999999996</v>
      </c>
      <c r="G3298" s="6">
        <v>0.10535498</v>
      </c>
      <c r="H3298" s="6">
        <v>2.22935953</v>
      </c>
      <c r="I3298" s="6">
        <v>0.32431155</v>
      </c>
      <c r="K3298" s="6">
        <v>1.3299999999999999E-2</v>
      </c>
    </row>
    <row r="3299" spans="1:11" x14ac:dyDescent="0.3">
      <c r="A3299" s="1">
        <v>45243</v>
      </c>
      <c r="B3299" t="s">
        <v>16</v>
      </c>
      <c r="C3299" s="6">
        <v>1094.8399999999999</v>
      </c>
      <c r="D3299" s="6">
        <v>2.27729457</v>
      </c>
      <c r="E3299" s="6">
        <v>3.9726050399999999</v>
      </c>
      <c r="F3299" s="6">
        <v>4.7537150199999996</v>
      </c>
      <c r="G3299" s="6">
        <v>0.74045342000000003</v>
      </c>
      <c r="H3299" s="6">
        <v>2.5290830299999998</v>
      </c>
      <c r="I3299" s="6">
        <v>2.5753596999999999</v>
      </c>
      <c r="J3299" s="6">
        <v>0.38529999999999998</v>
      </c>
      <c r="K3299" s="6">
        <v>0.11020000000000001</v>
      </c>
    </row>
    <row r="3300" spans="1:11" x14ac:dyDescent="0.3">
      <c r="A3300" s="1">
        <v>45244</v>
      </c>
      <c r="B3300" t="s">
        <v>16</v>
      </c>
      <c r="C3300" s="6">
        <v>1116.6500000000001</v>
      </c>
      <c r="D3300" s="6">
        <v>2.5228892200000002</v>
      </c>
      <c r="E3300" s="6">
        <v>5.7414793099999999</v>
      </c>
      <c r="F3300" s="6">
        <v>5.1033265300000004</v>
      </c>
      <c r="G3300" s="6">
        <v>0.78134219000000005</v>
      </c>
      <c r="H3300" s="6">
        <v>3.4122037600000001</v>
      </c>
      <c r="I3300" s="6">
        <v>2.6439449100000001</v>
      </c>
      <c r="J3300" s="6">
        <v>0.36980000000000002</v>
      </c>
      <c r="K3300" s="6">
        <v>0.1124</v>
      </c>
    </row>
    <row r="3301" spans="1:11" x14ac:dyDescent="0.3">
      <c r="A3301" s="1">
        <v>45245</v>
      </c>
      <c r="B3301" t="s">
        <v>16</v>
      </c>
      <c r="C3301" s="6">
        <v>1359.85</v>
      </c>
      <c r="D3301" s="6">
        <v>3.3161982000000001</v>
      </c>
      <c r="E3301" s="6">
        <v>4.3476784200000003</v>
      </c>
      <c r="F3301" s="6">
        <v>4.6884782600000001</v>
      </c>
      <c r="G3301" s="6">
        <v>0.87053225000000001</v>
      </c>
      <c r="H3301" s="6">
        <v>3.1537006500000002</v>
      </c>
      <c r="I3301" s="6">
        <v>3.1669974999999999</v>
      </c>
      <c r="J3301" s="6">
        <v>0.4924</v>
      </c>
      <c r="K3301" s="6">
        <v>0.11210000000000001</v>
      </c>
    </row>
    <row r="3302" spans="1:11" x14ac:dyDescent="0.3">
      <c r="A3302" s="1">
        <v>45246</v>
      </c>
      <c r="B3302" t="s">
        <v>16</v>
      </c>
      <c r="C3302" s="6">
        <v>1407.38</v>
      </c>
      <c r="D3302" s="6">
        <v>3.9873010500000001</v>
      </c>
      <c r="E3302" s="6">
        <v>8.4122142499999999</v>
      </c>
      <c r="F3302" s="6">
        <v>6.5501023900000002</v>
      </c>
      <c r="G3302" s="6">
        <v>0.97675051999999996</v>
      </c>
      <c r="H3302" s="6">
        <v>3.0513165600000001</v>
      </c>
      <c r="I3302" s="6">
        <v>3.1586934100000001</v>
      </c>
      <c r="J3302" s="6">
        <v>0.66969999999999996</v>
      </c>
      <c r="K3302" s="6">
        <v>0.11600000000000001</v>
      </c>
    </row>
    <row r="3303" spans="1:11" x14ac:dyDescent="0.3">
      <c r="A3303" s="1">
        <v>45247</v>
      </c>
      <c r="B3303" t="s">
        <v>16</v>
      </c>
      <c r="C3303" s="6">
        <v>1300.4000000000001</v>
      </c>
      <c r="D3303" s="6">
        <v>2.0445669</v>
      </c>
      <c r="E3303" s="6">
        <v>5.8392082299999997</v>
      </c>
      <c r="F3303" s="6">
        <v>5.9112081500000002</v>
      </c>
      <c r="G3303" s="6">
        <v>0.97823117999999998</v>
      </c>
      <c r="H3303" s="6">
        <v>2.9371276200000001</v>
      </c>
      <c r="I3303" s="6">
        <v>2.9678971700000001</v>
      </c>
      <c r="J3303" s="6">
        <v>0.5111</v>
      </c>
      <c r="K3303" s="6">
        <v>0.1072</v>
      </c>
    </row>
    <row r="3304" spans="1:11" x14ac:dyDescent="0.3">
      <c r="A3304" s="1">
        <v>45248</v>
      </c>
      <c r="B3304" t="s">
        <v>16</v>
      </c>
      <c r="C3304" s="6">
        <v>1109.96</v>
      </c>
      <c r="D3304" s="6">
        <v>2.2863871800000002</v>
      </c>
      <c r="E3304" s="6">
        <v>6.4696571499999997</v>
      </c>
      <c r="F3304" s="6">
        <v>3.9237638499999998</v>
      </c>
      <c r="G3304" s="6">
        <v>0.67711476000000004</v>
      </c>
      <c r="H3304" s="6">
        <v>3.6060075299999998</v>
      </c>
      <c r="I3304" s="6">
        <v>2.6298171300000002</v>
      </c>
      <c r="J3304" s="6">
        <v>0.55130000000000001</v>
      </c>
      <c r="K3304" s="6">
        <v>9.1499999999999998E-2</v>
      </c>
    </row>
    <row r="3305" spans="1:11" x14ac:dyDescent="0.3">
      <c r="A3305" s="1">
        <v>45249</v>
      </c>
      <c r="B3305" t="s">
        <v>16</v>
      </c>
      <c r="C3305" s="6">
        <v>177.15</v>
      </c>
      <c r="D3305" s="6">
        <v>0.36490818000000003</v>
      </c>
      <c r="E3305" s="6">
        <v>1.03255952</v>
      </c>
      <c r="F3305" s="6">
        <v>0.44267445</v>
      </c>
      <c r="G3305" s="6">
        <v>7.4440119999999999E-2</v>
      </c>
      <c r="H3305" s="6">
        <v>3.6060189899999999</v>
      </c>
      <c r="I3305" s="6">
        <v>0.41971972000000002</v>
      </c>
      <c r="K3305" s="6">
        <v>1.46E-2</v>
      </c>
    </row>
    <row r="3306" spans="1:11" x14ac:dyDescent="0.3">
      <c r="A3306" s="1">
        <v>45250</v>
      </c>
      <c r="B3306" t="s">
        <v>16</v>
      </c>
      <c r="C3306" s="6">
        <v>873.89</v>
      </c>
      <c r="D3306" s="6">
        <v>1.86540996</v>
      </c>
      <c r="E3306" s="6">
        <v>3.7974645300000001</v>
      </c>
      <c r="F3306" s="6">
        <v>3.6892958500000002</v>
      </c>
      <c r="G3306" s="6">
        <v>0.60305918000000003</v>
      </c>
      <c r="H3306" s="6">
        <v>3.0892121499999998</v>
      </c>
      <c r="I3306" s="6">
        <v>2.0179591700000001</v>
      </c>
      <c r="J3306" s="6">
        <v>0.21709999999999999</v>
      </c>
      <c r="K3306" s="6">
        <v>7.2099999999999997E-2</v>
      </c>
    </row>
    <row r="3307" spans="1:11" x14ac:dyDescent="0.3">
      <c r="A3307" s="1">
        <v>45251</v>
      </c>
      <c r="B3307" t="s">
        <v>16</v>
      </c>
      <c r="C3307" s="6">
        <v>1218.45</v>
      </c>
      <c r="D3307" s="6">
        <v>1.82226508</v>
      </c>
      <c r="E3307" s="6">
        <v>8.7103322999999993</v>
      </c>
      <c r="F3307" s="6">
        <v>4.48278278</v>
      </c>
      <c r="G3307" s="6">
        <v>0.69077838999999996</v>
      </c>
      <c r="H3307" s="6">
        <v>3.4105799399999999</v>
      </c>
      <c r="I3307" s="6">
        <v>2.6967023000000001</v>
      </c>
      <c r="J3307" s="6">
        <v>0.44130000000000003</v>
      </c>
      <c r="K3307" s="6">
        <v>0.10050000000000001</v>
      </c>
    </row>
    <row r="3308" spans="1:11" x14ac:dyDescent="0.3">
      <c r="A3308" s="1">
        <v>45252</v>
      </c>
      <c r="B3308" t="s">
        <v>16</v>
      </c>
      <c r="C3308" s="6">
        <v>1077.9000000000001</v>
      </c>
      <c r="D3308" s="6">
        <v>2.1923273399999998</v>
      </c>
      <c r="E3308" s="6">
        <v>5.6969526500000001</v>
      </c>
      <c r="F3308" s="6">
        <v>4.1133642400000001</v>
      </c>
      <c r="G3308" s="6">
        <v>0.63067678000000005</v>
      </c>
      <c r="H3308" s="6">
        <v>2.6498834100000002</v>
      </c>
      <c r="I3308" s="6">
        <v>2.5500888100000001</v>
      </c>
      <c r="J3308" s="6">
        <v>0.42399999999999999</v>
      </c>
      <c r="K3308" s="6">
        <v>9.5699999999999993E-2</v>
      </c>
    </row>
    <row r="3309" spans="1:11" x14ac:dyDescent="0.3">
      <c r="A3309" s="1">
        <v>45253</v>
      </c>
      <c r="B3309" t="s">
        <v>16</v>
      </c>
      <c r="C3309" s="6">
        <v>981.74</v>
      </c>
      <c r="D3309" s="6">
        <v>1.88014009</v>
      </c>
      <c r="E3309" s="6">
        <v>3.60763532</v>
      </c>
      <c r="F3309" s="6">
        <v>1.53636007</v>
      </c>
      <c r="G3309" s="6">
        <v>0.51487992000000005</v>
      </c>
      <c r="H3309" s="6">
        <v>2.4872787199999999</v>
      </c>
      <c r="I3309" s="6">
        <v>2.2885019099999999</v>
      </c>
      <c r="J3309" s="6">
        <v>0.31509999999999999</v>
      </c>
      <c r="K3309" s="6">
        <v>8.72E-2</v>
      </c>
    </row>
    <row r="3310" spans="1:11" x14ac:dyDescent="0.3">
      <c r="A3310" s="1">
        <v>45254</v>
      </c>
      <c r="B3310" t="s">
        <v>16</v>
      </c>
      <c r="C3310" s="6">
        <v>998.09</v>
      </c>
      <c r="D3310" s="6">
        <v>1.4120977299999999</v>
      </c>
      <c r="E3310" s="6">
        <v>6.3357116299999996</v>
      </c>
      <c r="F3310" s="6">
        <v>4.1558503099999999</v>
      </c>
      <c r="G3310" s="6">
        <v>0.67276511999999999</v>
      </c>
      <c r="H3310" s="6">
        <v>2.02795207</v>
      </c>
      <c r="I3310" s="6">
        <v>2.5770670299999998</v>
      </c>
      <c r="J3310" s="6">
        <v>0.29299999999999998</v>
      </c>
      <c r="K3310" s="6">
        <v>8.8599999999999998E-2</v>
      </c>
    </row>
    <row r="3311" spans="1:11" x14ac:dyDescent="0.3">
      <c r="A3311" s="1">
        <v>45255</v>
      </c>
      <c r="B3311" t="s">
        <v>16</v>
      </c>
      <c r="C3311" s="6">
        <v>1177.83</v>
      </c>
      <c r="D3311" s="6">
        <v>2.3490641499999998</v>
      </c>
      <c r="E3311" s="6">
        <v>6.8450626899999998</v>
      </c>
      <c r="F3311" s="6">
        <v>3.8205729700000002</v>
      </c>
      <c r="G3311" s="6">
        <v>0.68010342999999995</v>
      </c>
      <c r="H3311" s="6">
        <v>3.3109736500000002</v>
      </c>
      <c r="I3311" s="6">
        <v>2.8318222199999998</v>
      </c>
      <c r="J3311" s="6">
        <v>0.45100000000000001</v>
      </c>
      <c r="K3311" s="6">
        <v>0.1046</v>
      </c>
    </row>
    <row r="3312" spans="1:11" x14ac:dyDescent="0.3">
      <c r="A3312" s="1">
        <v>45256</v>
      </c>
      <c r="B3312" t="s">
        <v>16</v>
      </c>
    </row>
    <row r="3313" spans="1:11" x14ac:dyDescent="0.3">
      <c r="A3313" s="1">
        <v>45257</v>
      </c>
      <c r="B3313" t="s">
        <v>16</v>
      </c>
      <c r="C3313" s="6">
        <v>925.22</v>
      </c>
      <c r="D3313" s="6">
        <v>1.2450500499999999</v>
      </c>
      <c r="E3313" s="6">
        <v>3.7626106799999999</v>
      </c>
      <c r="F3313" s="6">
        <v>4.62022829</v>
      </c>
      <c r="G3313" s="6">
        <v>2.2522600499999998</v>
      </c>
      <c r="H3313" s="6">
        <v>2.8532035900000001</v>
      </c>
      <c r="I3313" s="6">
        <v>2.1732495200000002</v>
      </c>
      <c r="J3313" s="6">
        <v>0.48070000000000002</v>
      </c>
      <c r="K3313" s="6">
        <v>8.2100000000000006E-2</v>
      </c>
    </row>
    <row r="3314" spans="1:11" x14ac:dyDescent="0.3">
      <c r="A3314" s="1">
        <v>45258</v>
      </c>
      <c r="B3314" t="s">
        <v>16</v>
      </c>
      <c r="C3314" s="6">
        <v>1356.28</v>
      </c>
      <c r="D3314" s="6">
        <v>2.0680693099999998</v>
      </c>
      <c r="E3314" s="6">
        <v>8.1579089200000006</v>
      </c>
      <c r="F3314" s="6">
        <v>8.0481285899999992</v>
      </c>
      <c r="G3314" s="6">
        <v>0.45592123000000001</v>
      </c>
      <c r="H3314" s="6">
        <v>2.9439240400000002</v>
      </c>
      <c r="I3314" s="6">
        <v>3.1050761599999999</v>
      </c>
      <c r="J3314" s="6">
        <v>0.58940000000000003</v>
      </c>
      <c r="K3314" s="6">
        <v>0.12039999999999999</v>
      </c>
    </row>
    <row r="3315" spans="1:11" x14ac:dyDescent="0.3">
      <c r="A3315" s="1">
        <v>45259</v>
      </c>
      <c r="B3315" t="s">
        <v>16</v>
      </c>
      <c r="C3315" s="6">
        <v>1240.33</v>
      </c>
      <c r="D3315" s="6">
        <v>2.5018909800000002</v>
      </c>
      <c r="E3315" s="6">
        <v>8.5402066300000001</v>
      </c>
      <c r="F3315" s="6">
        <v>7.7348956900000001</v>
      </c>
      <c r="G3315" s="6">
        <v>0.87872715000000001</v>
      </c>
      <c r="H3315" s="6">
        <v>3.43309598</v>
      </c>
      <c r="I3315" s="6">
        <v>2.7921005999999999</v>
      </c>
      <c r="J3315" s="6">
        <v>0.34670000000000001</v>
      </c>
      <c r="K3315" s="6">
        <v>0.15609999999999999</v>
      </c>
    </row>
    <row r="3316" spans="1:11" x14ac:dyDescent="0.3">
      <c r="A3316" s="1">
        <v>45260</v>
      </c>
      <c r="B3316" t="s">
        <v>16</v>
      </c>
      <c r="C3316" s="6">
        <v>1328.8</v>
      </c>
      <c r="D3316" s="6">
        <v>1.63570891</v>
      </c>
      <c r="E3316" s="6">
        <v>9.1191633799999998</v>
      </c>
      <c r="F3316" s="6">
        <v>8.6688774399999993</v>
      </c>
      <c r="G3316" s="6">
        <v>0.90556387999999999</v>
      </c>
      <c r="H3316" s="6">
        <v>3.7566617899999999</v>
      </c>
      <c r="I3316" s="6">
        <v>3.0929655700000001</v>
      </c>
      <c r="J3316" s="6">
        <v>0.47810000000000002</v>
      </c>
      <c r="K3316" s="6">
        <v>0.1661</v>
      </c>
    </row>
    <row r="3317" spans="1:11" x14ac:dyDescent="0.3">
      <c r="A3317" s="1">
        <v>45261</v>
      </c>
      <c r="B3317" t="s">
        <v>16</v>
      </c>
      <c r="C3317" s="6">
        <v>1271.73</v>
      </c>
      <c r="D3317" s="6">
        <v>2.8776578000000002</v>
      </c>
      <c r="E3317" s="6">
        <v>6.7751988000000001</v>
      </c>
      <c r="F3317" s="6">
        <v>8.7029846800000001</v>
      </c>
      <c r="G3317" s="6">
        <v>1.04710499</v>
      </c>
      <c r="H3317" s="6">
        <v>3.4244377099999999</v>
      </c>
      <c r="I3317" s="6">
        <v>2.5576404699999999</v>
      </c>
      <c r="J3317" s="6">
        <v>0.56589999999999996</v>
      </c>
      <c r="K3317" s="6">
        <v>0.16</v>
      </c>
    </row>
    <row r="3318" spans="1:11" x14ac:dyDescent="0.3">
      <c r="A3318" s="1">
        <v>45262</v>
      </c>
      <c r="B3318" t="s">
        <v>16</v>
      </c>
      <c r="C3318" s="6">
        <v>938.49</v>
      </c>
      <c r="D3318" s="6">
        <v>1.43386087</v>
      </c>
      <c r="E3318" s="6">
        <v>4.4859587400000001</v>
      </c>
      <c r="F3318" s="6">
        <v>6.3097573999999996</v>
      </c>
      <c r="G3318" s="6">
        <v>0.64249630000000002</v>
      </c>
      <c r="H3318" s="6">
        <v>3.3404199299999999</v>
      </c>
      <c r="I3318" s="6">
        <v>2.1436861399999998</v>
      </c>
      <c r="J3318" s="6">
        <v>0.311</v>
      </c>
      <c r="K3318" s="6">
        <v>0.1181</v>
      </c>
    </row>
    <row r="3319" spans="1:11" x14ac:dyDescent="0.3">
      <c r="A3319" s="1">
        <v>45263</v>
      </c>
      <c r="B3319" t="s">
        <v>16</v>
      </c>
    </row>
    <row r="3320" spans="1:11" x14ac:dyDescent="0.3">
      <c r="A3320" s="1">
        <v>45264</v>
      </c>
      <c r="B3320" t="s">
        <v>16</v>
      </c>
      <c r="C3320" s="6">
        <v>973.9</v>
      </c>
      <c r="D3320" s="6">
        <v>2.2883835399999999</v>
      </c>
      <c r="E3320" s="6">
        <v>3.5904488899999998</v>
      </c>
      <c r="F3320" s="6">
        <v>6.1223425799999998</v>
      </c>
      <c r="G3320" s="6">
        <v>0.66121173</v>
      </c>
      <c r="H3320" s="6">
        <v>1.9632792400000001</v>
      </c>
      <c r="I3320" s="6">
        <v>2.4318115499999999</v>
      </c>
      <c r="J3320" s="6">
        <v>0.1089</v>
      </c>
      <c r="K3320" s="6">
        <v>0.1225</v>
      </c>
    </row>
    <row r="3321" spans="1:11" x14ac:dyDescent="0.3">
      <c r="A3321" s="1">
        <v>45265</v>
      </c>
      <c r="B3321" t="s">
        <v>16</v>
      </c>
      <c r="C3321" s="6">
        <v>1167.54</v>
      </c>
      <c r="D3321" s="6">
        <v>1.75883783</v>
      </c>
      <c r="E3321" s="6">
        <v>5.0705083000000002</v>
      </c>
      <c r="F3321" s="6">
        <v>7.8853415800000004</v>
      </c>
      <c r="G3321" s="6">
        <v>0.78417968000000005</v>
      </c>
      <c r="H3321" s="6">
        <v>2.7905749900000001</v>
      </c>
      <c r="I3321" s="6">
        <v>2.54738591</v>
      </c>
      <c r="J3321" s="6">
        <v>0.27800000000000002</v>
      </c>
      <c r="K3321" s="6">
        <v>0.1469</v>
      </c>
    </row>
    <row r="3322" spans="1:11" x14ac:dyDescent="0.3">
      <c r="A3322" s="1">
        <v>45266</v>
      </c>
      <c r="B3322" t="s">
        <v>16</v>
      </c>
      <c r="C3322" s="6">
        <v>1048.45</v>
      </c>
      <c r="D3322" s="6">
        <v>2.5765920900000001</v>
      </c>
      <c r="E3322" s="6">
        <v>6.2560371899999998</v>
      </c>
      <c r="F3322" s="6">
        <v>7.0281408799999996</v>
      </c>
      <c r="G3322" s="6">
        <v>0.74184375000000002</v>
      </c>
      <c r="H3322" s="6">
        <v>3.2625819599999999</v>
      </c>
      <c r="I3322" s="6">
        <v>2.3607130199999999</v>
      </c>
      <c r="J3322" s="6">
        <v>0.1411</v>
      </c>
      <c r="K3322" s="6">
        <v>0.13189999999999999</v>
      </c>
    </row>
    <row r="3323" spans="1:11" x14ac:dyDescent="0.3">
      <c r="A3323" s="1">
        <v>45267</v>
      </c>
      <c r="B3323" t="s">
        <v>16</v>
      </c>
      <c r="C3323" s="6">
        <v>1325.48</v>
      </c>
      <c r="D3323" s="6">
        <v>3.1207995799999999</v>
      </c>
      <c r="E3323" s="6">
        <v>8.0512571299999998</v>
      </c>
      <c r="F3323" s="6">
        <v>9.2117550700000006</v>
      </c>
      <c r="G3323" s="6">
        <v>0.93364537000000003</v>
      </c>
      <c r="H3323" s="6">
        <v>3.6527304699999998</v>
      </c>
      <c r="I3323" s="6">
        <v>3.2147525400000001</v>
      </c>
      <c r="J3323" s="6">
        <v>0.3155</v>
      </c>
      <c r="K3323" s="6">
        <v>0.1668</v>
      </c>
    </row>
    <row r="3324" spans="1:11" x14ac:dyDescent="0.3">
      <c r="A3324" s="1">
        <v>45268</v>
      </c>
      <c r="B3324" t="s">
        <v>16</v>
      </c>
      <c r="C3324" s="6">
        <v>1265.25</v>
      </c>
      <c r="D3324" s="6">
        <v>2.32177487</v>
      </c>
      <c r="E3324" s="6">
        <v>4.8384931399999997</v>
      </c>
      <c r="F3324" s="6">
        <v>9.0002482199999996</v>
      </c>
      <c r="G3324" s="6">
        <v>0.90000961000000002</v>
      </c>
      <c r="H3324" s="6">
        <v>3.1372356099999998</v>
      </c>
      <c r="I3324" s="6">
        <v>2.7778113000000002</v>
      </c>
      <c r="J3324" s="6">
        <v>0.31419999999999998</v>
      </c>
      <c r="K3324" s="6">
        <v>0.15920000000000001</v>
      </c>
    </row>
    <row r="3325" spans="1:11" x14ac:dyDescent="0.3">
      <c r="A3325" s="1">
        <v>45269</v>
      </c>
      <c r="B3325" t="s">
        <v>16</v>
      </c>
      <c r="C3325" s="6">
        <v>0</v>
      </c>
      <c r="K3325" s="6">
        <v>0</v>
      </c>
    </row>
    <row r="3326" spans="1:11" x14ac:dyDescent="0.3">
      <c r="A3326" s="1">
        <v>45270</v>
      </c>
      <c r="B3326" t="s">
        <v>16</v>
      </c>
      <c r="C3326" s="6">
        <v>282.52</v>
      </c>
      <c r="D3326" s="6">
        <v>0.62615246999999996</v>
      </c>
      <c r="E3326" s="6">
        <v>1.48482768</v>
      </c>
      <c r="F3326" s="6">
        <v>1.9564378499999999</v>
      </c>
      <c r="G3326" s="6">
        <v>0.19996689000000001</v>
      </c>
      <c r="I3326" s="6">
        <v>0.64783204999999999</v>
      </c>
    </row>
    <row r="3327" spans="1:11" x14ac:dyDescent="0.3">
      <c r="A3327" s="1">
        <v>45271</v>
      </c>
      <c r="B3327" t="s">
        <v>16</v>
      </c>
      <c r="C3327" s="6">
        <v>879.65</v>
      </c>
      <c r="D3327" s="6">
        <v>1.4089459600000001</v>
      </c>
      <c r="E3327" s="6">
        <v>3.4016346999999998</v>
      </c>
      <c r="F3327" s="6">
        <v>5.6211807599999997</v>
      </c>
      <c r="G3327" s="6">
        <v>0.58420879000000003</v>
      </c>
      <c r="H3327" s="6">
        <v>2.65323916</v>
      </c>
      <c r="I3327" s="6">
        <v>1.69585637</v>
      </c>
      <c r="J3327" s="6">
        <v>0.16389999999999999</v>
      </c>
      <c r="K3327" s="6">
        <v>0.11070000000000001</v>
      </c>
    </row>
    <row r="3328" spans="1:11" x14ac:dyDescent="0.3">
      <c r="A3328" s="1">
        <v>45272</v>
      </c>
      <c r="B3328" t="s">
        <v>16</v>
      </c>
      <c r="C3328" s="6">
        <v>1217.96</v>
      </c>
      <c r="D3328" s="6">
        <v>2.04772789</v>
      </c>
      <c r="E3328" s="6">
        <v>7.4032236999999999</v>
      </c>
      <c r="F3328" s="6">
        <v>8.1358241099999997</v>
      </c>
      <c r="G3328" s="6">
        <v>0.83776165999999996</v>
      </c>
      <c r="H3328" s="6">
        <v>3.0677310200000001</v>
      </c>
      <c r="I3328" s="6">
        <v>2.4292912499999999</v>
      </c>
      <c r="J3328" s="6">
        <v>0.47899999999999998</v>
      </c>
      <c r="K3328" s="6">
        <v>0.15329999999999999</v>
      </c>
    </row>
    <row r="3329" spans="1:11" x14ac:dyDescent="0.3">
      <c r="A3329" s="1">
        <v>45273</v>
      </c>
      <c r="B3329" t="s">
        <v>16</v>
      </c>
      <c r="C3329" s="6">
        <v>1181.1199999999999</v>
      </c>
      <c r="D3329" s="6">
        <v>2.1414168600000001</v>
      </c>
      <c r="E3329" s="6">
        <v>6.7073985900000004</v>
      </c>
      <c r="F3329" s="6">
        <v>7.6793054600000001</v>
      </c>
      <c r="G3329" s="6">
        <v>0.83722311000000005</v>
      </c>
      <c r="H3329" s="6">
        <v>2.6673305300000001</v>
      </c>
      <c r="I3329" s="6">
        <v>2.11600001</v>
      </c>
      <c r="J3329" s="6">
        <v>0.5867</v>
      </c>
      <c r="K3329" s="6">
        <v>0.14860000000000001</v>
      </c>
    </row>
    <row r="3330" spans="1:11" x14ac:dyDescent="0.3">
      <c r="A3330" s="1">
        <v>45274</v>
      </c>
      <c r="B3330" t="s">
        <v>16</v>
      </c>
      <c r="C3330" s="6">
        <v>820.77</v>
      </c>
      <c r="D3330" s="6">
        <v>10.697691000000001</v>
      </c>
      <c r="E3330" s="6">
        <v>0.39234119000000001</v>
      </c>
      <c r="F3330" s="6">
        <v>4.7229582299999997</v>
      </c>
      <c r="G3330" s="6">
        <v>0.56073682999999996</v>
      </c>
      <c r="H3330" s="6">
        <v>2.1623604400000001</v>
      </c>
      <c r="I3330" s="6">
        <v>1.8112341999999999</v>
      </c>
      <c r="J3330" s="6">
        <v>0.25030000000000002</v>
      </c>
      <c r="K3330" s="6">
        <v>0.1033</v>
      </c>
    </row>
    <row r="3331" spans="1:11" x14ac:dyDescent="0.3">
      <c r="A3331" s="1">
        <v>45275</v>
      </c>
      <c r="B3331" t="s">
        <v>16</v>
      </c>
      <c r="C3331" s="6">
        <v>1162.8699999999999</v>
      </c>
      <c r="D3331" s="6">
        <v>2.1901221500000001</v>
      </c>
      <c r="E3331" s="6">
        <v>5.9447740099999997</v>
      </c>
      <c r="F3331" s="6">
        <v>7.9106343199999998</v>
      </c>
      <c r="G3331" s="6">
        <v>1.0980181099999999</v>
      </c>
      <c r="H3331" s="6">
        <v>1.7717361</v>
      </c>
      <c r="I3331" s="6">
        <v>2.7553567000000001</v>
      </c>
      <c r="J3331" s="6">
        <v>0.66210000000000002</v>
      </c>
      <c r="K3331" s="6">
        <v>0.14630000000000001</v>
      </c>
    </row>
    <row r="3332" spans="1:11" x14ac:dyDescent="0.3">
      <c r="A3332" s="1">
        <v>45276</v>
      </c>
      <c r="B3332" t="s">
        <v>16</v>
      </c>
      <c r="C3332" s="6">
        <v>1080.31</v>
      </c>
      <c r="D3332" s="6">
        <v>2.8102460499999999</v>
      </c>
      <c r="E3332" s="6">
        <v>4.4486658099999996</v>
      </c>
      <c r="F3332" s="6">
        <v>7.2128383300000003</v>
      </c>
      <c r="G3332" s="6">
        <v>1.0200623799999999</v>
      </c>
      <c r="H3332" s="6">
        <v>2.23707229</v>
      </c>
      <c r="I3332" s="6">
        <v>2.7837052799999999</v>
      </c>
      <c r="J3332" s="6">
        <v>0.40260000000000001</v>
      </c>
      <c r="K3332" s="6">
        <v>0.13589999999999999</v>
      </c>
    </row>
    <row r="3333" spans="1:11" x14ac:dyDescent="0.3">
      <c r="A3333" s="1">
        <v>45277</v>
      </c>
      <c r="B3333" t="s">
        <v>16</v>
      </c>
      <c r="C3333" s="6">
        <v>0</v>
      </c>
      <c r="K3333" s="6">
        <v>0</v>
      </c>
    </row>
    <row r="3334" spans="1:11" x14ac:dyDescent="0.3">
      <c r="A3334" s="1">
        <v>45278</v>
      </c>
      <c r="B3334" t="s">
        <v>16</v>
      </c>
      <c r="C3334" s="6">
        <v>1033.8699999999999</v>
      </c>
      <c r="D3334" s="6">
        <v>2.1816569700000001</v>
      </c>
      <c r="E3334" s="6">
        <v>3.8049517599999998</v>
      </c>
      <c r="F3334" s="6">
        <v>6.62451949</v>
      </c>
      <c r="G3334" s="6">
        <v>0.72246913999999995</v>
      </c>
      <c r="H3334" s="6">
        <v>1.5752298199999999</v>
      </c>
      <c r="I3334" s="6">
        <v>2.1706949099999999</v>
      </c>
      <c r="J3334" s="6">
        <v>0.23119999999999999</v>
      </c>
      <c r="K3334" s="6">
        <v>0.13009999999999999</v>
      </c>
    </row>
    <row r="3335" spans="1:11" x14ac:dyDescent="0.3">
      <c r="A3335" s="1">
        <v>45279</v>
      </c>
      <c r="B3335" t="s">
        <v>16</v>
      </c>
      <c r="C3335" s="6">
        <v>1224.78</v>
      </c>
      <c r="D3335" s="6">
        <v>2.6664112200000001</v>
      </c>
      <c r="E3335" s="6">
        <v>5.9677932199999999</v>
      </c>
      <c r="F3335" s="6">
        <v>8.1185753199999997</v>
      </c>
      <c r="G3335" s="6">
        <v>0.89238985000000004</v>
      </c>
      <c r="H3335" s="6">
        <v>2.5341034900000001</v>
      </c>
      <c r="I3335" s="6">
        <v>2.5565977200000001</v>
      </c>
      <c r="J3335" s="6">
        <v>0.7984</v>
      </c>
      <c r="K3335" s="6">
        <v>0.15409999999999999</v>
      </c>
    </row>
    <row r="3336" spans="1:11" x14ac:dyDescent="0.3">
      <c r="A3336" s="1">
        <v>45280</v>
      </c>
      <c r="B3336" t="s">
        <v>16</v>
      </c>
      <c r="C3336" s="6">
        <v>1099.23</v>
      </c>
      <c r="D3336" s="6">
        <v>2.4346007699999999</v>
      </c>
      <c r="E3336" s="6">
        <v>7.2385614599999997</v>
      </c>
      <c r="F3336" s="6">
        <v>7.2226137000000001</v>
      </c>
      <c r="G3336" s="6">
        <v>0.78286612</v>
      </c>
      <c r="H3336" s="6">
        <v>3.1424569299999998</v>
      </c>
      <c r="I3336" s="6">
        <v>2.2489943499999998</v>
      </c>
      <c r="J3336" s="6">
        <v>0.37240000000000001</v>
      </c>
      <c r="K3336" s="6">
        <v>0.13830000000000001</v>
      </c>
    </row>
    <row r="3337" spans="1:11" x14ac:dyDescent="0.3">
      <c r="A3337" s="1">
        <v>45281</v>
      </c>
      <c r="B3337" t="s">
        <v>16</v>
      </c>
      <c r="C3337" s="6">
        <v>1022.93</v>
      </c>
      <c r="D3337" s="6">
        <v>1.9026362999999999</v>
      </c>
      <c r="E3337" s="6">
        <v>5.3134748600000004</v>
      </c>
      <c r="F3337" s="6">
        <v>6.6852683500000003</v>
      </c>
      <c r="G3337" s="6">
        <v>0.78634537999999998</v>
      </c>
      <c r="H3337" s="6">
        <v>3.2141444199999998</v>
      </c>
      <c r="I3337" s="6">
        <v>2.02270349</v>
      </c>
      <c r="J3337" s="6">
        <v>0.31780000000000003</v>
      </c>
      <c r="K3337" s="6">
        <v>0.12870000000000001</v>
      </c>
    </row>
    <row r="3338" spans="1:11" x14ac:dyDescent="0.3">
      <c r="A3338" s="1">
        <v>45282</v>
      </c>
      <c r="B3338" t="s">
        <v>16</v>
      </c>
      <c r="C3338" s="6">
        <v>1206.21</v>
      </c>
      <c r="D3338" s="6">
        <v>2.5855686699999998</v>
      </c>
      <c r="E3338" s="6">
        <v>6.1541208100000002</v>
      </c>
      <c r="F3338" s="6">
        <v>7.8830785499999996</v>
      </c>
      <c r="G3338" s="6">
        <v>0.84228435999999995</v>
      </c>
      <c r="H3338" s="6">
        <v>2.9156485700000001</v>
      </c>
      <c r="I3338" s="6">
        <v>2.2958152900000002</v>
      </c>
      <c r="J3338" s="6">
        <v>0.28720000000000001</v>
      </c>
      <c r="K3338" s="6">
        <v>0.15179999999999999</v>
      </c>
    </row>
    <row r="3339" spans="1:11" x14ac:dyDescent="0.3">
      <c r="A3339" s="1">
        <v>45283</v>
      </c>
      <c r="B3339" t="s">
        <v>16</v>
      </c>
      <c r="C3339" s="6">
        <v>1095.1300000000001</v>
      </c>
      <c r="D3339" s="6">
        <v>1.7580154699999999</v>
      </c>
      <c r="E3339" s="6">
        <v>6.7299757600000003</v>
      </c>
      <c r="F3339" s="6">
        <v>7.1922526500000004</v>
      </c>
      <c r="G3339" s="6">
        <v>0.79304121000000005</v>
      </c>
      <c r="H3339" s="6">
        <v>2.3034400100000001</v>
      </c>
      <c r="I3339" s="6">
        <v>2.1094211700000001</v>
      </c>
      <c r="J3339" s="6">
        <v>0.28460000000000002</v>
      </c>
      <c r="K3339" s="6">
        <v>0.13780000000000001</v>
      </c>
    </row>
    <row r="3340" spans="1:11" x14ac:dyDescent="0.3">
      <c r="A3340" s="1">
        <v>45284</v>
      </c>
      <c r="B3340" t="s">
        <v>16</v>
      </c>
      <c r="C3340" s="6">
        <v>0</v>
      </c>
    </row>
    <row r="3341" spans="1:11" x14ac:dyDescent="0.3">
      <c r="A3341" s="1">
        <v>45285</v>
      </c>
      <c r="B3341" t="s">
        <v>16</v>
      </c>
      <c r="C3341" s="6">
        <v>0</v>
      </c>
    </row>
    <row r="3342" spans="1:11" x14ac:dyDescent="0.3">
      <c r="A3342" s="1">
        <v>45286</v>
      </c>
      <c r="B3342" t="s">
        <v>16</v>
      </c>
      <c r="C3342" s="6">
        <v>840.68</v>
      </c>
      <c r="D3342" s="6">
        <v>1.23233813</v>
      </c>
      <c r="E3342" s="6">
        <v>4.3702110899999997</v>
      </c>
      <c r="F3342" s="6">
        <v>5.5070304300000004</v>
      </c>
      <c r="G3342" s="6">
        <v>0.60606282</v>
      </c>
      <c r="H3342" s="6">
        <v>2.7115018100000001</v>
      </c>
      <c r="I3342" s="6">
        <v>1.73804812</v>
      </c>
      <c r="J3342" s="6">
        <v>0.15190000000000001</v>
      </c>
      <c r="K3342" s="6">
        <v>0.10580000000000001</v>
      </c>
    </row>
    <row r="3343" spans="1:11" x14ac:dyDescent="0.3">
      <c r="A3343" s="1">
        <v>45287</v>
      </c>
      <c r="B3343" t="s">
        <v>16</v>
      </c>
      <c r="C3343" s="6">
        <v>1023.21</v>
      </c>
      <c r="D3343" s="6">
        <v>1.9079960600000001</v>
      </c>
      <c r="E3343" s="6">
        <v>6.5825882399999998</v>
      </c>
      <c r="F3343" s="6">
        <v>6.7066358499999996</v>
      </c>
      <c r="G3343" s="6">
        <v>0.86335090000000003</v>
      </c>
      <c r="H3343" s="6">
        <v>2.6806631300000001</v>
      </c>
      <c r="I3343" s="6">
        <v>2.4747950099999998</v>
      </c>
      <c r="J3343" s="6">
        <v>0.2225</v>
      </c>
      <c r="K3343" s="6">
        <v>0.1288</v>
      </c>
    </row>
    <row r="3344" spans="1:11" x14ac:dyDescent="0.3">
      <c r="A3344" s="1">
        <v>45288</v>
      </c>
      <c r="B3344" t="s">
        <v>16</v>
      </c>
      <c r="C3344" s="6">
        <v>1209.2</v>
      </c>
      <c r="D3344" s="6">
        <v>2.5553685000000002</v>
      </c>
      <c r="E3344" s="6">
        <v>9.0997620500000007</v>
      </c>
      <c r="F3344" s="6">
        <v>7.9217849899999999</v>
      </c>
      <c r="G3344" s="6">
        <v>0.87647575</v>
      </c>
      <c r="H3344" s="6">
        <v>2.4099000400000001</v>
      </c>
      <c r="I3344" s="6">
        <v>2.5282665799999999</v>
      </c>
      <c r="J3344" s="6">
        <v>0.36070000000000002</v>
      </c>
      <c r="K3344" s="6">
        <v>0.1522</v>
      </c>
    </row>
    <row r="3345" spans="1:11" x14ac:dyDescent="0.3">
      <c r="A3345" s="1">
        <v>45289</v>
      </c>
      <c r="B3345" t="s">
        <v>16</v>
      </c>
      <c r="C3345" s="6">
        <v>1163.8699999999999</v>
      </c>
      <c r="D3345" s="6">
        <v>2.59534025</v>
      </c>
      <c r="E3345" s="6">
        <v>6.8002491599999999</v>
      </c>
      <c r="F3345" s="6">
        <v>7.6245362600000002</v>
      </c>
      <c r="G3345" s="6">
        <v>0.82311458000000004</v>
      </c>
      <c r="H3345" s="6">
        <v>2.5091605499999998</v>
      </c>
      <c r="I3345" s="6">
        <v>2.59379056</v>
      </c>
      <c r="J3345" s="6">
        <v>0.31819999999999998</v>
      </c>
      <c r="K3345" s="6">
        <v>0.14649999999999999</v>
      </c>
    </row>
    <row r="3346" spans="1:11" x14ac:dyDescent="0.3">
      <c r="A3346" s="1">
        <v>45290</v>
      </c>
      <c r="B3346" t="s">
        <v>16</v>
      </c>
      <c r="C3346" s="6">
        <v>1180.76</v>
      </c>
      <c r="D3346" s="6">
        <v>2.72747625</v>
      </c>
      <c r="E3346" s="6">
        <v>6.88120479</v>
      </c>
      <c r="F3346" s="6">
        <v>7.7361839400000001</v>
      </c>
      <c r="G3346" s="6">
        <v>0.87898339000000003</v>
      </c>
      <c r="H3346" s="6">
        <v>2.73567699</v>
      </c>
      <c r="I3346" s="6">
        <v>2.4118905700000002</v>
      </c>
      <c r="J3346" s="6">
        <v>0.45340000000000003</v>
      </c>
      <c r="K3346" s="6">
        <v>0.14860000000000001</v>
      </c>
    </row>
    <row r="3347" spans="1:11" x14ac:dyDescent="0.3">
      <c r="A3347" s="1">
        <v>45291</v>
      </c>
      <c r="B3347" t="s">
        <v>16</v>
      </c>
      <c r="C3347" s="6">
        <v>0</v>
      </c>
      <c r="K3347" s="6">
        <v>0</v>
      </c>
    </row>
    <row r="3348" spans="1:11" x14ac:dyDescent="0.3">
      <c r="A3348" s="1">
        <v>44470</v>
      </c>
      <c r="B3348" t="s">
        <v>17</v>
      </c>
      <c r="D3348" s="6">
        <v>0</v>
      </c>
      <c r="E3348" s="6">
        <v>0.24076521637029913</v>
      </c>
      <c r="F3348" s="6">
        <v>0.18657368073153308</v>
      </c>
      <c r="G3348" s="6">
        <v>1.8110204516210378E-2</v>
      </c>
      <c r="H3348" s="6">
        <v>8.2914026646213015E-2</v>
      </c>
      <c r="I3348" s="6">
        <v>0.12324022678335016</v>
      </c>
      <c r="J3348" s="6">
        <v>0</v>
      </c>
      <c r="K3348" s="6">
        <v>0</v>
      </c>
    </row>
    <row r="3349" spans="1:11" x14ac:dyDescent="0.3">
      <c r="A3349" s="1">
        <v>44471</v>
      </c>
      <c r="B3349" t="s">
        <v>17</v>
      </c>
      <c r="D3349" s="6">
        <v>0</v>
      </c>
      <c r="E3349" s="6">
        <v>2.7188287789919681</v>
      </c>
      <c r="F3349" s="6">
        <v>2.2567162575172834</v>
      </c>
      <c r="G3349" s="6">
        <v>0.17457652732869985</v>
      </c>
      <c r="H3349" s="6">
        <v>0.85204371792354094</v>
      </c>
      <c r="I3349" s="6">
        <v>0.58030009113903391</v>
      </c>
      <c r="J3349" s="6">
        <v>0</v>
      </c>
      <c r="K3349" s="6">
        <v>0</v>
      </c>
    </row>
    <row r="3350" spans="1:11" x14ac:dyDescent="0.3">
      <c r="A3350" s="1">
        <v>44472</v>
      </c>
      <c r="B3350" t="s">
        <v>17</v>
      </c>
      <c r="D3350" s="6">
        <v>0</v>
      </c>
      <c r="E3350" s="6">
        <v>3.5089674610440036</v>
      </c>
      <c r="F3350" s="6">
        <v>1.822270095220033</v>
      </c>
      <c r="G3350" s="6">
        <v>0.14772320559319041</v>
      </c>
      <c r="H3350" s="6">
        <v>0.85781781750823272</v>
      </c>
      <c r="I3350" s="6">
        <v>0.32826620579047111</v>
      </c>
      <c r="J3350" s="6">
        <v>0</v>
      </c>
      <c r="K3350" s="6">
        <v>0</v>
      </c>
    </row>
    <row r="3351" spans="1:11" x14ac:dyDescent="0.3">
      <c r="A3351" s="1">
        <v>44473</v>
      </c>
      <c r="B3351" t="s">
        <v>17</v>
      </c>
      <c r="D3351" s="6">
        <v>0</v>
      </c>
      <c r="E3351" s="6">
        <v>3.2021108981155</v>
      </c>
      <c r="F3351" s="6">
        <v>2.1224612573251282</v>
      </c>
      <c r="G3351" s="6">
        <v>0.14368666703708871</v>
      </c>
      <c r="H3351" s="6">
        <v>0.8408021931192593</v>
      </c>
      <c r="I3351" s="6">
        <v>0.51797386676300361</v>
      </c>
      <c r="J3351" s="6">
        <v>0</v>
      </c>
      <c r="K3351" s="6">
        <v>0</v>
      </c>
    </row>
    <row r="3352" spans="1:11" x14ac:dyDescent="0.3">
      <c r="A3352" s="1">
        <v>44474</v>
      </c>
      <c r="B3352" t="s">
        <v>17</v>
      </c>
      <c r="D3352" s="6">
        <v>0</v>
      </c>
      <c r="E3352" s="6">
        <v>3.0975341965760128</v>
      </c>
      <c r="F3352" s="6">
        <v>2.1743924295620971</v>
      </c>
      <c r="G3352" s="6">
        <v>0.16150018047797718</v>
      </c>
      <c r="H3352" s="6">
        <v>0.24113106811041127</v>
      </c>
      <c r="I3352" s="6">
        <v>1.804350899483852</v>
      </c>
      <c r="J3352" s="6">
        <v>0</v>
      </c>
      <c r="K3352" s="6">
        <v>0</v>
      </c>
    </row>
    <row r="3353" spans="1:11" x14ac:dyDescent="0.3">
      <c r="A3353" s="1">
        <v>44475</v>
      </c>
      <c r="B3353" t="s">
        <v>17</v>
      </c>
      <c r="D3353" s="6">
        <v>0</v>
      </c>
      <c r="E3353" s="6">
        <v>3.7062591437176278</v>
      </c>
      <c r="F3353" s="6">
        <v>2.1911884979805705</v>
      </c>
      <c r="G3353" s="6">
        <v>0.16580758332078199</v>
      </c>
      <c r="H3353" s="6">
        <v>0.28994282709300873</v>
      </c>
      <c r="I3353" s="6">
        <v>0.55644895731094979</v>
      </c>
      <c r="J3353" s="6">
        <v>0</v>
      </c>
      <c r="K3353" s="6">
        <v>0</v>
      </c>
    </row>
    <row r="3354" spans="1:11" x14ac:dyDescent="0.3">
      <c r="A3354" s="1">
        <v>44476</v>
      </c>
      <c r="B3354" t="s">
        <v>17</v>
      </c>
      <c r="D3354" s="6">
        <v>0</v>
      </c>
      <c r="E3354" s="6">
        <v>4.114451470098194</v>
      </c>
      <c r="F3354" s="6">
        <v>2.1823023372143231</v>
      </c>
      <c r="G3354" s="6">
        <v>0.18698725915411499</v>
      </c>
      <c r="H3354" s="6">
        <v>1.2441577744287053</v>
      </c>
      <c r="I3354" s="6">
        <v>0.44444409765400544</v>
      </c>
      <c r="J3354" s="6">
        <v>0</v>
      </c>
      <c r="K3354" s="6">
        <v>0</v>
      </c>
    </row>
    <row r="3355" spans="1:11" x14ac:dyDescent="0.3">
      <c r="A3355" s="1">
        <v>44477</v>
      </c>
      <c r="B3355" t="s">
        <v>17</v>
      </c>
      <c r="D3355" s="6">
        <v>0</v>
      </c>
      <c r="E3355" s="6">
        <v>3.2929748828483665</v>
      </c>
      <c r="F3355" s="6">
        <v>2.277022048482936</v>
      </c>
      <c r="G3355" s="6">
        <v>0.20214818976443488</v>
      </c>
      <c r="H3355" s="6">
        <v>1.4772948486706587</v>
      </c>
      <c r="I3355" s="6">
        <v>0.65003402235191721</v>
      </c>
      <c r="J3355" s="6">
        <v>0</v>
      </c>
      <c r="K3355" s="6">
        <v>0</v>
      </c>
    </row>
    <row r="3356" spans="1:11" x14ac:dyDescent="0.3">
      <c r="A3356" s="1">
        <v>44478</v>
      </c>
      <c r="B3356" t="s">
        <v>17</v>
      </c>
      <c r="D3356" s="6">
        <v>0</v>
      </c>
      <c r="E3356" s="6">
        <v>4.3414694366823294</v>
      </c>
      <c r="F3356" s="6">
        <v>1.8060063789813803</v>
      </c>
      <c r="G3356" s="6">
        <v>0.1514669059810084</v>
      </c>
      <c r="H3356" s="6">
        <v>0.54575634006219909</v>
      </c>
      <c r="I3356" s="6">
        <v>0.63457651636310974</v>
      </c>
      <c r="J3356" s="6">
        <v>0</v>
      </c>
      <c r="K3356" s="6">
        <v>0</v>
      </c>
    </row>
    <row r="3357" spans="1:11" x14ac:dyDescent="0.3">
      <c r="A3357" s="1">
        <v>44479</v>
      </c>
      <c r="B3357" t="s">
        <v>17</v>
      </c>
      <c r="D3357" s="6">
        <v>0</v>
      </c>
      <c r="E3357" s="6">
        <v>3.7616549632104848</v>
      </c>
      <c r="F3357" s="6">
        <v>2.3146350896338252</v>
      </c>
      <c r="G3357" s="6">
        <v>0.2099416634041788</v>
      </c>
      <c r="H3357" s="6">
        <v>0.51356096151388242</v>
      </c>
      <c r="I3357" s="6">
        <v>0.48584376427796644</v>
      </c>
      <c r="J3357" s="6">
        <v>0</v>
      </c>
      <c r="K3357" s="6">
        <v>0</v>
      </c>
    </row>
    <row r="3358" spans="1:11" x14ac:dyDescent="0.3">
      <c r="A3358" s="1">
        <v>44480</v>
      </c>
      <c r="B3358" t="s">
        <v>17</v>
      </c>
      <c r="D3358" s="6">
        <v>0</v>
      </c>
      <c r="E3358" s="6">
        <v>4.4902032577160016</v>
      </c>
      <c r="F3358" s="6">
        <v>2.4548958199644506</v>
      </c>
      <c r="G3358" s="6">
        <v>0.18988486214461128</v>
      </c>
      <c r="H3358" s="6">
        <v>0.54397606974946611</v>
      </c>
      <c r="I3358" s="6">
        <v>0.7031291222841366</v>
      </c>
      <c r="J3358" s="6">
        <v>0</v>
      </c>
      <c r="K3358" s="6">
        <v>0</v>
      </c>
    </row>
    <row r="3359" spans="1:11" x14ac:dyDescent="0.3">
      <c r="A3359" s="1">
        <v>44481</v>
      </c>
      <c r="B3359" t="s">
        <v>17</v>
      </c>
      <c r="D3359" s="6">
        <v>0</v>
      </c>
      <c r="E3359" s="6">
        <v>3.2558002566271624</v>
      </c>
      <c r="F3359" s="6">
        <v>1.8222388364317277</v>
      </c>
      <c r="G3359" s="6">
        <v>0.13485830010969255</v>
      </c>
      <c r="H3359" s="6">
        <v>0.55516179716306024</v>
      </c>
      <c r="I3359" s="6">
        <v>0.63593059394484808</v>
      </c>
      <c r="J3359" s="6">
        <v>0</v>
      </c>
      <c r="K3359" s="6">
        <v>0</v>
      </c>
    </row>
    <row r="3360" spans="1:11" x14ac:dyDescent="0.3">
      <c r="A3360" s="1">
        <v>44482</v>
      </c>
      <c r="B3360" t="s">
        <v>17</v>
      </c>
      <c r="D3360" s="6">
        <v>0</v>
      </c>
      <c r="E3360" s="6">
        <v>3.7818347906987562</v>
      </c>
      <c r="F3360" s="6">
        <v>1.8542208930327899</v>
      </c>
      <c r="G3360" s="6">
        <v>0.12998505283612449</v>
      </c>
      <c r="H3360" s="6">
        <v>1.1707781378230051</v>
      </c>
      <c r="I3360" s="6">
        <v>0.49694621504384845</v>
      </c>
      <c r="J3360" s="6">
        <v>0</v>
      </c>
      <c r="K3360" s="6">
        <v>0</v>
      </c>
    </row>
    <row r="3361" spans="1:11" x14ac:dyDescent="0.3">
      <c r="A3361" s="1">
        <v>44483</v>
      </c>
      <c r="B3361" t="s">
        <v>17</v>
      </c>
      <c r="D3361" s="6">
        <v>0</v>
      </c>
      <c r="E3361" s="6">
        <v>3.1481924953700835</v>
      </c>
      <c r="F3361" s="6">
        <v>2.135353652146196</v>
      </c>
      <c r="G3361" s="6">
        <v>0.2620008938638001</v>
      </c>
      <c r="H3361" s="6">
        <v>0.64003201550393796</v>
      </c>
      <c r="I3361" s="6">
        <v>0.45278323445983498</v>
      </c>
      <c r="J3361" s="6">
        <v>0</v>
      </c>
      <c r="K3361" s="6">
        <v>0</v>
      </c>
    </row>
    <row r="3362" spans="1:11" x14ac:dyDescent="0.3">
      <c r="A3362" s="1">
        <v>44484</v>
      </c>
      <c r="B3362" t="s">
        <v>17</v>
      </c>
      <c r="D3362" s="6">
        <v>0</v>
      </c>
      <c r="E3362" s="6">
        <v>3.2725711307557863</v>
      </c>
      <c r="F3362" s="6">
        <v>2.3476392850605663</v>
      </c>
      <c r="G3362" s="6">
        <v>0.19690841611921669</v>
      </c>
      <c r="H3362" s="6">
        <v>1.6176563799398846</v>
      </c>
      <c r="I3362" s="6">
        <v>0.55819270003225863</v>
      </c>
      <c r="J3362" s="6">
        <v>0</v>
      </c>
      <c r="K3362" s="6">
        <v>0</v>
      </c>
    </row>
    <row r="3363" spans="1:11" x14ac:dyDescent="0.3">
      <c r="A3363" s="1">
        <v>44485</v>
      </c>
      <c r="B3363" t="s">
        <v>17</v>
      </c>
      <c r="D3363" s="6">
        <v>0</v>
      </c>
      <c r="E3363" s="6">
        <v>2.6863609014465415</v>
      </c>
      <c r="F3363" s="6">
        <v>1.6500396974017451</v>
      </c>
      <c r="G3363" s="6">
        <v>0.11975773336352985</v>
      </c>
      <c r="H3363" s="6">
        <v>0.76949407685730331</v>
      </c>
      <c r="I3363" s="6">
        <v>0.32144575420327859</v>
      </c>
      <c r="J3363" s="6">
        <v>0</v>
      </c>
      <c r="K3363" s="6">
        <v>0</v>
      </c>
    </row>
    <row r="3364" spans="1:11" x14ac:dyDescent="0.3">
      <c r="A3364" s="1">
        <v>44486</v>
      </c>
      <c r="B3364" t="s">
        <v>17</v>
      </c>
      <c r="D3364" s="6">
        <v>0</v>
      </c>
      <c r="E3364" s="6">
        <v>2.429823800304987</v>
      </c>
      <c r="F3364" s="6">
        <v>1.8068957574063242</v>
      </c>
      <c r="G3364" s="6">
        <v>0.13765648179948323</v>
      </c>
      <c r="H3364" s="6">
        <v>0.57116730530033122</v>
      </c>
      <c r="I3364" s="6">
        <v>0.25340858009540707</v>
      </c>
      <c r="J3364" s="6">
        <v>0</v>
      </c>
      <c r="K3364" s="6">
        <v>0</v>
      </c>
    </row>
    <row r="3365" spans="1:11" x14ac:dyDescent="0.3">
      <c r="A3365" s="1">
        <v>44487</v>
      </c>
      <c r="B3365" t="s">
        <v>17</v>
      </c>
      <c r="D3365" s="6">
        <v>0</v>
      </c>
      <c r="E3365" s="6">
        <v>3.6784753697136905</v>
      </c>
      <c r="F3365" s="6">
        <v>1.351023183482885</v>
      </c>
      <c r="G3365" s="6">
        <v>0.10417972316434199</v>
      </c>
      <c r="H3365" s="6">
        <v>0.88813385817740476</v>
      </c>
      <c r="I3365" s="6">
        <v>0.66387906662091445</v>
      </c>
      <c r="J3365" s="6">
        <v>0</v>
      </c>
      <c r="K3365" s="6">
        <v>0</v>
      </c>
    </row>
    <row r="3366" spans="1:11" x14ac:dyDescent="0.3">
      <c r="A3366" s="1">
        <v>44488</v>
      </c>
      <c r="B3366" t="s">
        <v>17</v>
      </c>
      <c r="D3366" s="6">
        <v>0</v>
      </c>
      <c r="E3366" s="6">
        <v>2.1848937314894292</v>
      </c>
      <c r="F3366" s="6">
        <v>0.68977452702997444</v>
      </c>
      <c r="G3366" s="6">
        <v>5.720331358799613E-2</v>
      </c>
      <c r="H3366" s="6">
        <v>0.4440015448766429</v>
      </c>
      <c r="I3366" s="6">
        <v>0.30744011383991815</v>
      </c>
      <c r="J3366" s="6">
        <v>0</v>
      </c>
      <c r="K3366" s="6">
        <v>0</v>
      </c>
    </row>
    <row r="3367" spans="1:11" x14ac:dyDescent="0.3">
      <c r="A3367" s="1">
        <v>44489</v>
      </c>
      <c r="B3367" t="s">
        <v>17</v>
      </c>
      <c r="D3367" s="6">
        <v>0</v>
      </c>
      <c r="E3367" s="6">
        <v>2.7792761479151351</v>
      </c>
      <c r="F3367" s="6">
        <v>1.2163384851177783</v>
      </c>
      <c r="G3367" s="6">
        <v>0.15192864960841998</v>
      </c>
      <c r="H3367" s="6">
        <v>0.50432126942818412</v>
      </c>
      <c r="I3367" s="6">
        <v>0.41970179196291729</v>
      </c>
      <c r="J3367" s="6">
        <v>0</v>
      </c>
      <c r="K3367" s="6">
        <v>0</v>
      </c>
    </row>
    <row r="3368" spans="1:11" x14ac:dyDescent="0.3">
      <c r="A3368" s="1">
        <v>44490</v>
      </c>
      <c r="B3368" t="s">
        <v>17</v>
      </c>
      <c r="D3368" s="6">
        <v>0</v>
      </c>
      <c r="E3368" s="6">
        <v>3.8190826892525318</v>
      </c>
      <c r="F3368" s="6">
        <v>1.407552425163358</v>
      </c>
      <c r="G3368" s="6">
        <v>0.16050167512706404</v>
      </c>
      <c r="H3368" s="6">
        <v>0.43878909208420058</v>
      </c>
      <c r="I3368" s="6">
        <v>0.36418939780670767</v>
      </c>
      <c r="J3368" s="6">
        <v>0</v>
      </c>
      <c r="K3368" s="6">
        <v>0</v>
      </c>
    </row>
    <row r="3369" spans="1:11" x14ac:dyDescent="0.3">
      <c r="A3369" s="1">
        <v>44491</v>
      </c>
      <c r="B3369" t="s">
        <v>17</v>
      </c>
      <c r="D3369" s="6">
        <v>0</v>
      </c>
      <c r="E3369" s="6">
        <v>3.5050698501605804</v>
      </c>
      <c r="F3369" s="6">
        <v>3.4995109650169041</v>
      </c>
      <c r="G3369" s="6">
        <v>0.24208601560543433</v>
      </c>
      <c r="H3369" s="6">
        <v>1.119729396231397</v>
      </c>
      <c r="I3369" s="6">
        <v>0.58024767372705621</v>
      </c>
      <c r="J3369" s="6">
        <v>0</v>
      </c>
      <c r="K3369" s="6">
        <v>0</v>
      </c>
    </row>
    <row r="3370" spans="1:11" x14ac:dyDescent="0.3">
      <c r="A3370" s="1">
        <v>44492</v>
      </c>
      <c r="B3370" t="s">
        <v>17</v>
      </c>
      <c r="D3370" s="6">
        <v>0</v>
      </c>
      <c r="E3370" s="6">
        <v>7.1147310660000009</v>
      </c>
      <c r="F3370" s="6">
        <v>1.98434338477706</v>
      </c>
      <c r="G3370" s="6">
        <v>0.19041471360536025</v>
      </c>
      <c r="H3370" s="6">
        <v>0.7682709717462235</v>
      </c>
      <c r="I3370" s="6">
        <v>0.48186080249999991</v>
      </c>
      <c r="J3370" s="6">
        <v>0</v>
      </c>
      <c r="K3370" s="6">
        <v>0</v>
      </c>
    </row>
    <row r="3371" spans="1:11" x14ac:dyDescent="0.3">
      <c r="A3371" s="1">
        <v>44493</v>
      </c>
      <c r="B3371" t="s">
        <v>17</v>
      </c>
      <c r="D3371" s="6">
        <v>0</v>
      </c>
      <c r="E3371" s="6">
        <v>5.420037830281772</v>
      </c>
      <c r="F3371" s="6">
        <v>1.6537369727979185</v>
      </c>
      <c r="G3371" s="6">
        <v>0.15408365996974796</v>
      </c>
      <c r="H3371" s="6">
        <v>0.93871622372454577</v>
      </c>
      <c r="I3371" s="6">
        <v>0.56332949330943372</v>
      </c>
      <c r="J3371" s="6">
        <v>0</v>
      </c>
      <c r="K3371" s="6">
        <v>0</v>
      </c>
    </row>
    <row r="3372" spans="1:11" x14ac:dyDescent="0.3">
      <c r="A3372" s="1">
        <v>44494</v>
      </c>
      <c r="B3372" t="s">
        <v>17</v>
      </c>
      <c r="D3372" s="6">
        <v>0</v>
      </c>
      <c r="E3372" s="6">
        <v>1.7372969054314076</v>
      </c>
      <c r="F3372" s="6">
        <v>1.5187381959904094</v>
      </c>
      <c r="G3372" s="6">
        <v>0.12294789695942965</v>
      </c>
      <c r="H3372" s="6">
        <v>0.71753979375013266</v>
      </c>
      <c r="I3372" s="6">
        <v>0.22670473560575938</v>
      </c>
      <c r="J3372" s="6">
        <v>0</v>
      </c>
      <c r="K3372" s="6">
        <v>0</v>
      </c>
    </row>
    <row r="3373" spans="1:11" x14ac:dyDescent="0.3">
      <c r="A3373" s="1">
        <v>44495</v>
      </c>
      <c r="B3373" t="s">
        <v>17</v>
      </c>
      <c r="D3373" s="6">
        <v>0</v>
      </c>
      <c r="E3373" s="6">
        <v>3.3316043630647321</v>
      </c>
      <c r="F3373" s="6">
        <v>2.8168313907225344</v>
      </c>
      <c r="G3373" s="6">
        <v>0.25428669885139982</v>
      </c>
      <c r="H3373" s="6">
        <v>1.3639361909438574</v>
      </c>
      <c r="I3373" s="6">
        <v>0.6801229704045898</v>
      </c>
      <c r="J3373" s="6">
        <v>0</v>
      </c>
      <c r="K3373" s="6">
        <v>0</v>
      </c>
    </row>
    <row r="3374" spans="1:11" x14ac:dyDescent="0.3">
      <c r="A3374" s="1">
        <v>44496</v>
      </c>
      <c r="B3374" t="s">
        <v>17</v>
      </c>
      <c r="D3374" s="6">
        <v>0</v>
      </c>
      <c r="E3374" s="6">
        <v>3.5253756093549553</v>
      </c>
      <c r="F3374" s="6">
        <v>2.415575734503201</v>
      </c>
      <c r="G3374" s="6">
        <v>0.16237835552427926</v>
      </c>
      <c r="H3374" s="6">
        <v>0.46367569892997407</v>
      </c>
      <c r="I3374" s="6">
        <v>0.48307362032101231</v>
      </c>
      <c r="J3374" s="6">
        <v>0</v>
      </c>
      <c r="K3374" s="6">
        <v>0</v>
      </c>
    </row>
    <row r="3375" spans="1:11" x14ac:dyDescent="0.3">
      <c r="A3375" s="1">
        <v>44497</v>
      </c>
      <c r="B3375" t="s">
        <v>17</v>
      </c>
      <c r="D3375" s="6">
        <v>0</v>
      </c>
      <c r="E3375" s="6">
        <v>3.8721430504570149</v>
      </c>
      <c r="F3375" s="6">
        <v>1.9436615515859001</v>
      </c>
      <c r="G3375" s="6">
        <v>0.16467829649064822</v>
      </c>
      <c r="H3375" s="6">
        <v>0.54815285027582294</v>
      </c>
      <c r="I3375" s="6">
        <v>0.56451883219505516</v>
      </c>
      <c r="J3375" s="6">
        <v>0</v>
      </c>
      <c r="K3375" s="6">
        <v>0</v>
      </c>
    </row>
    <row r="3376" spans="1:11" x14ac:dyDescent="0.3">
      <c r="A3376" s="1">
        <v>44498</v>
      </c>
      <c r="B3376" t="s">
        <v>17</v>
      </c>
      <c r="D3376" s="6">
        <v>0</v>
      </c>
      <c r="E3376" s="6">
        <v>3.6990565099143051</v>
      </c>
      <c r="F3376" s="6">
        <v>2.1847906916194098</v>
      </c>
      <c r="G3376" s="6">
        <v>0.18749510887837992</v>
      </c>
      <c r="H3376" s="6">
        <v>1.1372976625932543</v>
      </c>
      <c r="I3376" s="6">
        <v>0.54883771302501438</v>
      </c>
      <c r="J3376" s="6">
        <v>0</v>
      </c>
      <c r="K3376" s="6">
        <v>0</v>
      </c>
    </row>
    <row r="3377" spans="1:11" x14ac:dyDescent="0.3">
      <c r="A3377" s="1">
        <v>44499</v>
      </c>
      <c r="B3377" t="s">
        <v>17</v>
      </c>
      <c r="D3377" s="6">
        <v>0</v>
      </c>
      <c r="E3377" s="6">
        <v>3.4983992424561623</v>
      </c>
      <c r="F3377" s="6">
        <v>2.1022831065029148</v>
      </c>
      <c r="G3377" s="6">
        <v>0.1493355578779248</v>
      </c>
      <c r="H3377" s="6">
        <v>0.83100372336068373</v>
      </c>
      <c r="I3377" s="6">
        <v>0.40789386909882053</v>
      </c>
      <c r="J3377" s="6">
        <v>0</v>
      </c>
      <c r="K3377" s="6">
        <v>0</v>
      </c>
    </row>
    <row r="3378" spans="1:11" x14ac:dyDescent="0.3">
      <c r="A3378" s="1">
        <v>44500</v>
      </c>
      <c r="B3378" t="s">
        <v>17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0</v>
      </c>
      <c r="K3378" s="6">
        <v>0</v>
      </c>
    </row>
    <row r="3379" spans="1:11" x14ac:dyDescent="0.3">
      <c r="A3379" s="1">
        <v>44501</v>
      </c>
      <c r="B3379" t="s">
        <v>17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0</v>
      </c>
      <c r="J3379" s="6">
        <v>0</v>
      </c>
      <c r="K3379" s="6">
        <v>0</v>
      </c>
    </row>
    <row r="3380" spans="1:11" x14ac:dyDescent="0.3">
      <c r="A3380" s="1">
        <v>44502</v>
      </c>
      <c r="B3380" t="s">
        <v>17</v>
      </c>
      <c r="D3380" s="6">
        <v>0</v>
      </c>
      <c r="E3380" s="6">
        <v>5.1604571374377217</v>
      </c>
      <c r="F3380" s="6">
        <v>2.7835488775181334</v>
      </c>
      <c r="G3380" s="6">
        <v>0.23606200236032829</v>
      </c>
      <c r="H3380" s="6">
        <v>0.57336525980440567</v>
      </c>
      <c r="I3380" s="6">
        <v>0.9321097914880927</v>
      </c>
      <c r="J3380" s="6">
        <v>0</v>
      </c>
      <c r="K3380" s="6">
        <v>0</v>
      </c>
    </row>
    <row r="3381" spans="1:11" x14ac:dyDescent="0.3">
      <c r="A3381" s="1">
        <v>44503</v>
      </c>
      <c r="B3381" t="s">
        <v>17</v>
      </c>
      <c r="D3381" s="6">
        <v>0</v>
      </c>
      <c r="E3381" s="6">
        <v>4.9031389187033794</v>
      </c>
      <c r="F3381" s="6">
        <v>1.7057625560423542</v>
      </c>
      <c r="G3381" s="6">
        <v>0.11920246170760951</v>
      </c>
      <c r="H3381" s="6">
        <v>0.19176340826805333</v>
      </c>
      <c r="I3381" s="6">
        <v>0.8145895945204692</v>
      </c>
      <c r="J3381" s="6">
        <v>0</v>
      </c>
      <c r="K3381" s="6">
        <v>0</v>
      </c>
    </row>
    <row r="3382" spans="1:11" x14ac:dyDescent="0.3">
      <c r="A3382" s="1">
        <v>44504</v>
      </c>
      <c r="B3382" t="s">
        <v>17</v>
      </c>
      <c r="D3382" s="6">
        <v>0</v>
      </c>
      <c r="E3382" s="6">
        <v>5.1004573704601892</v>
      </c>
      <c r="F3382" s="6">
        <v>2.4276080972355909</v>
      </c>
      <c r="G3382" s="6">
        <v>0.22099643278591496</v>
      </c>
      <c r="H3382" s="6">
        <v>1.2922799011769086</v>
      </c>
      <c r="I3382" s="6">
        <v>0.15085223526812958</v>
      </c>
      <c r="J3382" s="6">
        <v>0</v>
      </c>
      <c r="K3382" s="6">
        <v>0</v>
      </c>
    </row>
    <row r="3383" spans="1:11" x14ac:dyDescent="0.3">
      <c r="A3383" s="1">
        <v>44505</v>
      </c>
      <c r="B3383" t="s">
        <v>17</v>
      </c>
      <c r="D3383" s="6">
        <v>0</v>
      </c>
      <c r="E3383" s="6">
        <v>3.7007803375482768</v>
      </c>
      <c r="F3383" s="6">
        <v>2.3978311328711306</v>
      </c>
      <c r="G3383" s="6">
        <v>0.33885900096519089</v>
      </c>
      <c r="H3383" s="6">
        <v>1.290947106386185</v>
      </c>
      <c r="I3383" s="6">
        <v>0.59089191830479881</v>
      </c>
      <c r="J3383" s="6">
        <v>0</v>
      </c>
      <c r="K3383" s="6">
        <v>0</v>
      </c>
    </row>
    <row r="3384" spans="1:11" x14ac:dyDescent="0.3">
      <c r="A3384" s="1">
        <v>44506</v>
      </c>
      <c r="B3384" t="s">
        <v>17</v>
      </c>
      <c r="D3384" s="6">
        <v>0</v>
      </c>
      <c r="E3384" s="6">
        <v>3.8799206296598263</v>
      </c>
      <c r="F3384" s="6">
        <v>1.9485152223648021</v>
      </c>
      <c r="G3384" s="6">
        <v>0.29760035518333788</v>
      </c>
      <c r="H3384" s="6">
        <v>0.59839694712916058</v>
      </c>
      <c r="I3384" s="6">
        <v>0.59830080321071732</v>
      </c>
      <c r="J3384" s="6">
        <v>0</v>
      </c>
      <c r="K3384" s="6">
        <v>0</v>
      </c>
    </row>
    <row r="3385" spans="1:11" x14ac:dyDescent="0.3">
      <c r="A3385" s="1">
        <v>44507</v>
      </c>
      <c r="B3385" t="s">
        <v>17</v>
      </c>
      <c r="D3385" s="6">
        <v>0</v>
      </c>
      <c r="E3385" s="6">
        <v>3.3458562385292381</v>
      </c>
      <c r="F3385" s="6">
        <v>1.5070428954314652</v>
      </c>
      <c r="G3385" s="6">
        <v>0.14729710117339859</v>
      </c>
      <c r="H3385" s="6">
        <v>0.60098549528354905</v>
      </c>
      <c r="I3385" s="6">
        <v>0.5250611334979739</v>
      </c>
      <c r="J3385" s="6">
        <v>0</v>
      </c>
      <c r="K3385" s="6">
        <v>0</v>
      </c>
    </row>
    <row r="3386" spans="1:11" x14ac:dyDescent="0.3">
      <c r="A3386" s="1">
        <v>44508</v>
      </c>
      <c r="B3386" t="s">
        <v>17</v>
      </c>
      <c r="D3386" s="6">
        <v>0</v>
      </c>
      <c r="E3386" s="6">
        <v>1.7318506143061594</v>
      </c>
      <c r="F3386" s="6">
        <v>1.7830081963566575</v>
      </c>
      <c r="G3386" s="6">
        <v>0.16223391353301067</v>
      </c>
      <c r="H3386" s="6">
        <v>0.14323036080291779</v>
      </c>
      <c r="I3386" s="6">
        <v>0.209956633936556</v>
      </c>
      <c r="J3386" s="6">
        <v>0</v>
      </c>
      <c r="K3386" s="6">
        <v>0</v>
      </c>
    </row>
    <row r="3387" spans="1:11" x14ac:dyDescent="0.3">
      <c r="A3387" s="1">
        <v>44509</v>
      </c>
      <c r="B3387" t="s">
        <v>17</v>
      </c>
      <c r="D3387" s="6">
        <v>0</v>
      </c>
      <c r="E3387" s="6">
        <v>3.5435026995300607</v>
      </c>
      <c r="F3387" s="6">
        <v>2.2339692002494376</v>
      </c>
      <c r="G3387" s="6">
        <v>0.24238845653001159</v>
      </c>
      <c r="H3387" s="6">
        <v>1.7381681688581969</v>
      </c>
      <c r="I3387" s="6">
        <v>0.53446596193645257</v>
      </c>
      <c r="J3387" s="6">
        <v>0</v>
      </c>
      <c r="K3387" s="6">
        <v>0</v>
      </c>
    </row>
    <row r="3388" spans="1:11" x14ac:dyDescent="0.3">
      <c r="A3388" s="1">
        <v>44510</v>
      </c>
      <c r="B3388" t="s">
        <v>17</v>
      </c>
      <c r="D3388" s="6">
        <v>0</v>
      </c>
      <c r="E3388" s="6">
        <v>5.459448794124568</v>
      </c>
      <c r="F3388" s="6">
        <v>2.4857505291748043</v>
      </c>
      <c r="G3388" s="6">
        <v>0.20768909846554778</v>
      </c>
      <c r="H3388" s="6">
        <v>0.86773156947522445</v>
      </c>
      <c r="I3388" s="6">
        <v>0.49792559067238679</v>
      </c>
      <c r="J3388" s="6">
        <v>0</v>
      </c>
      <c r="K3388" s="6">
        <v>0</v>
      </c>
    </row>
    <row r="3389" spans="1:11" x14ac:dyDescent="0.3">
      <c r="A3389" s="1">
        <v>44511</v>
      </c>
      <c r="B3389" t="s">
        <v>17</v>
      </c>
      <c r="D3389" s="6">
        <v>0</v>
      </c>
      <c r="E3389" s="6">
        <v>2.8579298131923889</v>
      </c>
      <c r="F3389" s="6">
        <v>3.2210954669935075</v>
      </c>
      <c r="G3389" s="6">
        <v>0.15776986053953079</v>
      </c>
      <c r="H3389" s="6">
        <v>0.66010514771200979</v>
      </c>
      <c r="I3389" s="6">
        <v>0.74650403009924116</v>
      </c>
      <c r="J3389" s="6">
        <v>0</v>
      </c>
      <c r="K3389" s="6">
        <v>0</v>
      </c>
    </row>
    <row r="3390" spans="1:11" x14ac:dyDescent="0.3">
      <c r="A3390" s="1">
        <v>44512</v>
      </c>
      <c r="B3390" t="s">
        <v>17</v>
      </c>
      <c r="D3390" s="6">
        <v>0</v>
      </c>
      <c r="E3390" s="6">
        <v>5.297883948390921</v>
      </c>
      <c r="F3390" s="6">
        <v>2.5380232052300311</v>
      </c>
      <c r="G3390" s="6">
        <v>0.18231294422290215</v>
      </c>
      <c r="H3390" s="6">
        <v>0.55139566085862901</v>
      </c>
      <c r="I3390" s="6">
        <v>0.5592780570305903</v>
      </c>
      <c r="J3390" s="6">
        <v>0</v>
      </c>
      <c r="K3390" s="6">
        <v>0</v>
      </c>
    </row>
    <row r="3391" spans="1:11" x14ac:dyDescent="0.3">
      <c r="A3391" s="1">
        <v>44513</v>
      </c>
      <c r="B3391" t="s">
        <v>17</v>
      </c>
      <c r="D3391" s="6">
        <v>0</v>
      </c>
      <c r="E3391" s="6">
        <v>3.845206286889264</v>
      </c>
      <c r="F3391" s="6">
        <v>1.9747337070641302</v>
      </c>
      <c r="G3391" s="6">
        <v>0.16129116704124957</v>
      </c>
      <c r="H3391" s="6">
        <v>0.33670860693389376</v>
      </c>
      <c r="I3391" s="6">
        <v>0.45397764053521489</v>
      </c>
      <c r="J3391" s="6">
        <v>0</v>
      </c>
      <c r="K3391" s="6">
        <v>0</v>
      </c>
    </row>
    <row r="3392" spans="1:11" x14ac:dyDescent="0.3">
      <c r="A3392" s="1">
        <v>44514</v>
      </c>
      <c r="B3392" t="s">
        <v>17</v>
      </c>
      <c r="D3392" s="6">
        <v>0</v>
      </c>
      <c r="E3392" s="6">
        <v>3.9421904189371708</v>
      </c>
      <c r="F3392" s="6">
        <v>1.3924096656911367</v>
      </c>
      <c r="G3392" s="6">
        <v>0.11105264873857357</v>
      </c>
      <c r="H3392" s="6">
        <v>0.30251742370365897</v>
      </c>
      <c r="I3392" s="6">
        <v>0.47668389085722829</v>
      </c>
      <c r="J3392" s="6">
        <v>0</v>
      </c>
      <c r="K3392" s="6">
        <v>0</v>
      </c>
    </row>
    <row r="3393" spans="1:11" x14ac:dyDescent="0.3">
      <c r="A3393" s="1">
        <v>44515</v>
      </c>
      <c r="B3393" t="s">
        <v>17</v>
      </c>
      <c r="D3393" s="6">
        <v>0</v>
      </c>
      <c r="E3393" s="6">
        <v>4.951216700667131</v>
      </c>
      <c r="F3393" s="6">
        <v>2.0025741271075264</v>
      </c>
      <c r="G3393" s="6">
        <v>0.17546460829323038</v>
      </c>
      <c r="H3393" s="6">
        <v>1.009505574327918</v>
      </c>
      <c r="I3393" s="6">
        <v>0.44732812704227826</v>
      </c>
      <c r="J3393" s="6">
        <v>0</v>
      </c>
      <c r="K3393" s="6">
        <v>0</v>
      </c>
    </row>
    <row r="3394" spans="1:11" x14ac:dyDescent="0.3">
      <c r="A3394" s="1">
        <v>44516</v>
      </c>
      <c r="B3394" t="s">
        <v>17</v>
      </c>
      <c r="D3394" s="6">
        <v>0</v>
      </c>
      <c r="E3394" s="6">
        <v>6.2122827558638685</v>
      </c>
      <c r="F3394" s="6">
        <v>2.6920620040569463</v>
      </c>
      <c r="G3394" s="6">
        <v>0.22309568118575621</v>
      </c>
      <c r="H3394" s="6">
        <v>0.95247937880254174</v>
      </c>
      <c r="I3394" s="6">
        <v>0.44637831726298338</v>
      </c>
      <c r="J3394" s="6">
        <v>0</v>
      </c>
      <c r="K3394" s="6">
        <v>0</v>
      </c>
    </row>
    <row r="3395" spans="1:11" x14ac:dyDescent="0.3">
      <c r="A3395" s="1">
        <v>44517</v>
      </c>
      <c r="B3395" t="s">
        <v>17</v>
      </c>
      <c r="D3395" s="6">
        <v>0</v>
      </c>
      <c r="E3395" s="6">
        <v>6.2122827558638685</v>
      </c>
      <c r="F3395" s="6">
        <v>2.6920620040569463</v>
      </c>
      <c r="G3395" s="6">
        <v>0.22309568118575621</v>
      </c>
      <c r="H3395" s="6">
        <v>0.95247937880254174</v>
      </c>
      <c r="I3395" s="6">
        <v>0.44637831726298338</v>
      </c>
      <c r="J3395" s="6">
        <v>0</v>
      </c>
      <c r="K3395" s="6">
        <v>0</v>
      </c>
    </row>
    <row r="3396" spans="1:11" x14ac:dyDescent="0.3">
      <c r="A3396" s="1">
        <v>44518</v>
      </c>
      <c r="B3396" t="s">
        <v>17</v>
      </c>
      <c r="D3396" s="6">
        <v>0</v>
      </c>
      <c r="E3396" s="6">
        <v>6.0392721135427854</v>
      </c>
      <c r="F3396" s="6">
        <v>1.4220937757011056</v>
      </c>
      <c r="G3396" s="6">
        <v>0.11889874848380762</v>
      </c>
      <c r="H3396" s="6">
        <v>0.73979415630715684</v>
      </c>
      <c r="I3396" s="6">
        <v>0.45602213748511666</v>
      </c>
      <c r="J3396" s="6">
        <v>0</v>
      </c>
      <c r="K3396" s="6">
        <v>0</v>
      </c>
    </row>
    <row r="3397" spans="1:11" x14ac:dyDescent="0.3">
      <c r="A3397" s="1">
        <v>44519</v>
      </c>
      <c r="B3397" t="s">
        <v>17</v>
      </c>
      <c r="D3397" s="6">
        <v>0</v>
      </c>
      <c r="E3397" s="6">
        <v>2.9822874860991426</v>
      </c>
      <c r="F3397" s="6">
        <v>0.81123312394581515</v>
      </c>
      <c r="G3397" s="6">
        <v>6.6060108873772699E-2</v>
      </c>
      <c r="H3397" s="6">
        <v>0.39862463499314399</v>
      </c>
      <c r="I3397" s="6">
        <v>0.30743836587742551</v>
      </c>
      <c r="J3397" s="6">
        <v>0</v>
      </c>
      <c r="K3397" s="6">
        <v>0</v>
      </c>
    </row>
    <row r="3398" spans="1:11" x14ac:dyDescent="0.3">
      <c r="A3398" s="1">
        <v>44520</v>
      </c>
      <c r="B3398" t="s">
        <v>17</v>
      </c>
      <c r="D3398" s="6">
        <v>0</v>
      </c>
      <c r="E3398" s="6">
        <v>2.9822976503663816</v>
      </c>
      <c r="F3398" s="6">
        <v>2.2913820120076362</v>
      </c>
      <c r="G3398" s="6">
        <v>0.25105006121371332</v>
      </c>
      <c r="H3398" s="6">
        <v>0.64843940661215305</v>
      </c>
      <c r="I3398" s="6">
        <v>0.28825146479066027</v>
      </c>
      <c r="J3398" s="6">
        <v>0</v>
      </c>
      <c r="K3398" s="6">
        <v>0</v>
      </c>
    </row>
    <row r="3399" spans="1:11" x14ac:dyDescent="0.3">
      <c r="A3399" s="1">
        <v>44521</v>
      </c>
      <c r="B3399" t="s">
        <v>17</v>
      </c>
      <c r="D3399" s="6">
        <v>0</v>
      </c>
      <c r="E3399" s="6">
        <v>2.1841482413245035</v>
      </c>
      <c r="F3399" s="6">
        <v>1.0549264266935159</v>
      </c>
      <c r="G3399" s="6">
        <v>0.11825166342688136</v>
      </c>
      <c r="H3399" s="6">
        <v>0.25959567034920594</v>
      </c>
      <c r="I3399" s="6">
        <v>0.32727125268228885</v>
      </c>
      <c r="J3399" s="6">
        <v>0</v>
      </c>
      <c r="K3399" s="6">
        <v>0</v>
      </c>
    </row>
    <row r="3400" spans="1:11" x14ac:dyDescent="0.3">
      <c r="A3400" s="1">
        <v>44522</v>
      </c>
      <c r="B3400" t="s">
        <v>17</v>
      </c>
      <c r="D3400" s="6">
        <v>0</v>
      </c>
      <c r="E3400" s="6">
        <v>3.4651225517923585</v>
      </c>
      <c r="F3400" s="6">
        <v>3.1114060724310328</v>
      </c>
      <c r="G3400" s="6">
        <v>0.1936050144039777</v>
      </c>
      <c r="H3400" s="6">
        <v>0.35359936191037744</v>
      </c>
      <c r="I3400" s="6">
        <v>0.32727947730723922</v>
      </c>
      <c r="J3400" s="6">
        <v>0</v>
      </c>
      <c r="K3400" s="6">
        <v>0</v>
      </c>
    </row>
    <row r="3401" spans="1:11" x14ac:dyDescent="0.3">
      <c r="A3401" s="1">
        <v>44523</v>
      </c>
      <c r="B3401" t="s">
        <v>17</v>
      </c>
      <c r="D3401" s="6">
        <v>0</v>
      </c>
      <c r="E3401" s="6">
        <v>2.3894795869313645</v>
      </c>
      <c r="F3401" s="6">
        <v>2.4856311420485935</v>
      </c>
      <c r="G3401" s="6">
        <v>0.16854050073720034</v>
      </c>
      <c r="H3401" s="6">
        <v>0.51892378958512586</v>
      </c>
      <c r="I3401" s="6">
        <v>0.69205025369080975</v>
      </c>
      <c r="J3401" s="6">
        <v>0</v>
      </c>
      <c r="K3401" s="6">
        <v>0</v>
      </c>
    </row>
    <row r="3402" spans="1:11" x14ac:dyDescent="0.3">
      <c r="A3402" s="1">
        <v>44524</v>
      </c>
      <c r="B3402" t="s">
        <v>17</v>
      </c>
      <c r="D3402" s="6">
        <v>0</v>
      </c>
      <c r="E3402" s="6">
        <v>3.4876084356747947</v>
      </c>
      <c r="F3402" s="6">
        <v>2.191669966974656</v>
      </c>
      <c r="G3402" s="6">
        <v>0.1797351838180406</v>
      </c>
      <c r="H3402" s="6">
        <v>0.54395267132629854</v>
      </c>
      <c r="I3402" s="6">
        <v>0.69575232767874384</v>
      </c>
      <c r="J3402" s="6">
        <v>0</v>
      </c>
      <c r="K3402" s="6">
        <v>0</v>
      </c>
    </row>
    <row r="3403" spans="1:11" x14ac:dyDescent="0.3">
      <c r="A3403" s="1">
        <v>44525</v>
      </c>
      <c r="B3403" t="s">
        <v>17</v>
      </c>
      <c r="D3403" s="6">
        <v>0</v>
      </c>
      <c r="E3403" s="6">
        <v>2.3824765745299059</v>
      </c>
      <c r="F3403" s="6">
        <v>2.2366652864286003</v>
      </c>
      <c r="G3403" s="6">
        <v>0.24410494459323742</v>
      </c>
      <c r="H3403" s="6">
        <v>0.65656956616703321</v>
      </c>
      <c r="I3403" s="6">
        <v>0</v>
      </c>
      <c r="J3403" s="6">
        <v>0</v>
      </c>
      <c r="K3403" s="6">
        <v>0</v>
      </c>
    </row>
    <row r="3404" spans="1:11" x14ac:dyDescent="0.3">
      <c r="A3404" s="1">
        <v>44526</v>
      </c>
      <c r="B3404" t="s">
        <v>17</v>
      </c>
      <c r="D3404" s="6">
        <v>0</v>
      </c>
      <c r="E3404" s="6">
        <v>1.7349146237882596</v>
      </c>
      <c r="F3404" s="6">
        <v>2.019340424656237</v>
      </c>
      <c r="G3404" s="6">
        <v>0.19737574810925482</v>
      </c>
      <c r="H3404" s="6">
        <v>1.1930783117654833</v>
      </c>
      <c r="I3404" s="6">
        <v>0.67469570403079082</v>
      </c>
      <c r="J3404" s="6">
        <v>0</v>
      </c>
      <c r="K3404" s="6">
        <v>0</v>
      </c>
    </row>
    <row r="3405" spans="1:11" x14ac:dyDescent="0.3">
      <c r="A3405" s="1">
        <v>44527</v>
      </c>
      <c r="B3405" t="s">
        <v>17</v>
      </c>
      <c r="D3405" s="6">
        <v>0</v>
      </c>
      <c r="E3405" s="6">
        <v>4.9360799684931926</v>
      </c>
      <c r="F3405" s="6">
        <v>2.6283416715674446</v>
      </c>
      <c r="G3405" s="6">
        <v>0.25264590233800638</v>
      </c>
      <c r="H3405" s="6">
        <v>0.36944006509781641</v>
      </c>
      <c r="I3405" s="6">
        <v>1.1585244973441258</v>
      </c>
      <c r="J3405" s="6">
        <v>0</v>
      </c>
      <c r="K3405" s="6">
        <v>0</v>
      </c>
    </row>
    <row r="3406" spans="1:11" x14ac:dyDescent="0.3">
      <c r="A3406" s="1">
        <v>44528</v>
      </c>
      <c r="B3406" t="s">
        <v>17</v>
      </c>
      <c r="D3406" s="6">
        <v>0</v>
      </c>
      <c r="E3406" s="6">
        <v>2.9406717183332893</v>
      </c>
      <c r="F3406" s="6">
        <v>2.336450094311894</v>
      </c>
      <c r="G3406" s="6">
        <v>0.24718969033303165</v>
      </c>
      <c r="H3406" s="6">
        <v>0.52447084615292228</v>
      </c>
      <c r="I3406" s="6">
        <v>0.77718040125627808</v>
      </c>
      <c r="J3406" s="6">
        <v>0</v>
      </c>
      <c r="K3406" s="6">
        <v>0</v>
      </c>
    </row>
    <row r="3407" spans="1:11" x14ac:dyDescent="0.3">
      <c r="A3407" s="1">
        <v>44529</v>
      </c>
      <c r="B3407" t="s">
        <v>17</v>
      </c>
      <c r="D3407" s="6">
        <v>0</v>
      </c>
      <c r="E3407" s="6">
        <v>0.46166724996586217</v>
      </c>
      <c r="F3407" s="6">
        <v>1.464603501632785</v>
      </c>
      <c r="G3407" s="6">
        <v>4.2175428813945516E-2</v>
      </c>
      <c r="H3407" s="6">
        <v>0.11472894185696958</v>
      </c>
      <c r="I3407" s="6">
        <v>0.40434728914340962</v>
      </c>
      <c r="J3407" s="6">
        <v>0</v>
      </c>
      <c r="K3407" s="6">
        <v>0</v>
      </c>
    </row>
    <row r="3408" spans="1:11" x14ac:dyDescent="0.3">
      <c r="A3408" s="1">
        <v>44530</v>
      </c>
      <c r="B3408" t="s">
        <v>17</v>
      </c>
      <c r="D3408" s="6">
        <v>0</v>
      </c>
      <c r="E3408" s="6">
        <v>2.7831762391744213</v>
      </c>
      <c r="F3408" s="6">
        <v>1.8497129744312411</v>
      </c>
      <c r="G3408" s="6">
        <v>0.21411800149080856</v>
      </c>
      <c r="H3408" s="6">
        <v>1.007845626880812</v>
      </c>
      <c r="I3408" s="6">
        <v>0.60470351729329319</v>
      </c>
      <c r="J3408" s="6">
        <v>0</v>
      </c>
      <c r="K3408" s="6">
        <v>0</v>
      </c>
    </row>
    <row r="3409" spans="1:11" x14ac:dyDescent="0.3">
      <c r="A3409" s="1">
        <v>44531</v>
      </c>
      <c r="B3409" t="s">
        <v>17</v>
      </c>
      <c r="D3409" s="6">
        <v>0</v>
      </c>
      <c r="E3409" s="6">
        <v>2.9589956213179498</v>
      </c>
      <c r="F3409" s="6">
        <v>3.5698427970203226</v>
      </c>
      <c r="G3409" s="6">
        <v>0.28105395556462448</v>
      </c>
      <c r="H3409" s="6">
        <v>0.95044674459960332</v>
      </c>
      <c r="I3409" s="6">
        <v>0.32711236039000557</v>
      </c>
      <c r="J3409" s="6">
        <v>0</v>
      </c>
      <c r="K3409" s="6">
        <v>0</v>
      </c>
    </row>
    <row r="3410" spans="1:11" x14ac:dyDescent="0.3">
      <c r="A3410" s="1">
        <v>44532</v>
      </c>
      <c r="B3410" t="s">
        <v>17</v>
      </c>
      <c r="D3410" s="6">
        <v>0</v>
      </c>
      <c r="E3410" s="6">
        <v>1.1927137296985604</v>
      </c>
      <c r="F3410" s="6">
        <v>2.0108796623735778</v>
      </c>
      <c r="G3410" s="6">
        <v>0.1758872854719136</v>
      </c>
      <c r="H3410" s="6">
        <v>1.1402766343034376</v>
      </c>
      <c r="I3410" s="6">
        <v>1.5797286740250709</v>
      </c>
      <c r="J3410" s="6">
        <v>0</v>
      </c>
      <c r="K3410" s="6">
        <v>0</v>
      </c>
    </row>
    <row r="3411" spans="1:11" x14ac:dyDescent="0.3">
      <c r="A3411" s="1">
        <v>44533</v>
      </c>
      <c r="B3411" t="s">
        <v>17</v>
      </c>
      <c r="D3411" s="6">
        <v>0</v>
      </c>
      <c r="E3411" s="6">
        <v>2.4171563995079981</v>
      </c>
      <c r="F3411" s="6">
        <v>1.3433169507824423</v>
      </c>
      <c r="G3411" s="6">
        <v>0.47264452391449702</v>
      </c>
      <c r="H3411" s="6">
        <v>1.2801137823399857</v>
      </c>
      <c r="I3411" s="6">
        <v>0.59768750711562046</v>
      </c>
      <c r="J3411" s="6">
        <v>0</v>
      </c>
      <c r="K3411" s="6">
        <v>0</v>
      </c>
    </row>
    <row r="3412" spans="1:11" x14ac:dyDescent="0.3">
      <c r="A3412" s="1">
        <v>44534</v>
      </c>
      <c r="B3412" t="s">
        <v>17</v>
      </c>
      <c r="D3412" s="6">
        <v>0</v>
      </c>
      <c r="E3412" s="6">
        <v>4.1805002850304307</v>
      </c>
      <c r="F3412" s="6">
        <v>1.0506766525572961</v>
      </c>
      <c r="G3412" s="6">
        <v>0.13515758476163986</v>
      </c>
      <c r="H3412" s="6">
        <v>0.39023632119497847</v>
      </c>
      <c r="I3412" s="6">
        <v>0.84100987465695187</v>
      </c>
      <c r="J3412" s="6">
        <v>0</v>
      </c>
      <c r="K3412" s="6">
        <v>0</v>
      </c>
    </row>
    <row r="3413" spans="1:11" x14ac:dyDescent="0.3">
      <c r="A3413" s="1">
        <v>44535</v>
      </c>
      <c r="B3413" t="s">
        <v>17</v>
      </c>
      <c r="D3413" s="6">
        <v>0</v>
      </c>
      <c r="E3413" s="6">
        <v>1.8804006118585983</v>
      </c>
      <c r="F3413" s="6">
        <v>2.0936097655563484</v>
      </c>
      <c r="G3413" s="6">
        <v>0.17093582329843163</v>
      </c>
      <c r="H3413" s="6">
        <v>1.4915913021227909</v>
      </c>
      <c r="I3413" s="6">
        <v>0.27489226647270393</v>
      </c>
      <c r="J3413" s="6">
        <v>0</v>
      </c>
      <c r="K3413" s="6">
        <v>0</v>
      </c>
    </row>
    <row r="3414" spans="1:11" x14ac:dyDescent="0.3">
      <c r="A3414" s="1">
        <v>44536</v>
      </c>
      <c r="B3414" t="s">
        <v>17</v>
      </c>
      <c r="D3414" s="6">
        <v>0</v>
      </c>
      <c r="E3414" s="6">
        <v>3.6648618777823199</v>
      </c>
      <c r="F3414" s="6">
        <v>2.3994987718484047</v>
      </c>
      <c r="G3414" s="6">
        <v>0.35140706714971293</v>
      </c>
      <c r="H3414" s="6">
        <v>0.42824984822158779</v>
      </c>
      <c r="I3414" s="6">
        <v>0.66517929436671031</v>
      </c>
      <c r="J3414" s="6">
        <v>0</v>
      </c>
      <c r="K3414" s="6">
        <v>0</v>
      </c>
    </row>
    <row r="3415" spans="1:11" x14ac:dyDescent="0.3">
      <c r="A3415" s="1">
        <v>44537</v>
      </c>
      <c r="B3415" t="s">
        <v>17</v>
      </c>
      <c r="D3415" s="6">
        <v>0</v>
      </c>
      <c r="E3415" s="6">
        <v>2.7528446032441645</v>
      </c>
      <c r="F3415" s="6">
        <v>3.2820391934689592</v>
      </c>
      <c r="G3415" s="6">
        <v>0.57246952861232081</v>
      </c>
      <c r="H3415" s="6">
        <v>1.5458008772755296</v>
      </c>
      <c r="I3415" s="6">
        <v>0.67739771959868877</v>
      </c>
      <c r="J3415" s="6">
        <v>0</v>
      </c>
      <c r="K3415" s="6">
        <v>0</v>
      </c>
    </row>
    <row r="3416" spans="1:11" x14ac:dyDescent="0.3">
      <c r="A3416" s="1">
        <v>44538</v>
      </c>
      <c r="B3416" t="s">
        <v>17</v>
      </c>
      <c r="D3416" s="6">
        <v>0</v>
      </c>
      <c r="E3416" s="6">
        <v>2.1412734492396184</v>
      </c>
      <c r="F3416" s="6">
        <v>2.4853713760921705</v>
      </c>
      <c r="G3416" s="6">
        <v>0.39314302912583532</v>
      </c>
      <c r="H3416" s="6">
        <v>1.3908951977229111</v>
      </c>
      <c r="I3416" s="6">
        <v>0.5172107655976198</v>
      </c>
      <c r="J3416" s="6">
        <v>0</v>
      </c>
      <c r="K3416" s="6">
        <v>0</v>
      </c>
    </row>
    <row r="3417" spans="1:11" x14ac:dyDescent="0.3">
      <c r="A3417" s="1">
        <v>44539</v>
      </c>
      <c r="B3417" t="s">
        <v>17</v>
      </c>
      <c r="D3417" s="6">
        <v>0</v>
      </c>
      <c r="E3417" s="6">
        <v>3.7361262893962532</v>
      </c>
      <c r="F3417" s="6">
        <v>1.7341483662537169</v>
      </c>
      <c r="G3417" s="6">
        <v>0.13836982397358719</v>
      </c>
      <c r="H3417" s="6">
        <v>0.1623061720915214</v>
      </c>
      <c r="I3417" s="6">
        <v>0.81606202655641946</v>
      </c>
      <c r="J3417" s="6">
        <v>0</v>
      </c>
      <c r="K3417" s="6">
        <v>0</v>
      </c>
    </row>
    <row r="3418" spans="1:11" x14ac:dyDescent="0.3">
      <c r="A3418" s="1">
        <v>44540</v>
      </c>
      <c r="B3418" t="s">
        <v>17</v>
      </c>
      <c r="D3418" s="6">
        <v>0</v>
      </c>
      <c r="E3418" s="6">
        <v>4.1735082373038521</v>
      </c>
      <c r="F3418" s="6">
        <v>2.6371007906448658</v>
      </c>
      <c r="G3418" s="6">
        <v>0.37957975447039188</v>
      </c>
      <c r="H3418" s="6">
        <v>0.93305697381663288</v>
      </c>
      <c r="I3418" s="6">
        <v>0.84199569750503311</v>
      </c>
      <c r="J3418" s="6">
        <v>0</v>
      </c>
      <c r="K3418" s="6">
        <v>0</v>
      </c>
    </row>
    <row r="3419" spans="1:11" x14ac:dyDescent="0.3">
      <c r="A3419" s="1">
        <v>44541</v>
      </c>
      <c r="B3419" t="s">
        <v>17</v>
      </c>
      <c r="D3419" s="6">
        <v>0</v>
      </c>
      <c r="E3419" s="6">
        <v>1.6340830963875059</v>
      </c>
      <c r="F3419" s="6">
        <v>2.6401389139730931</v>
      </c>
      <c r="G3419" s="6">
        <v>0.40651264294748668</v>
      </c>
      <c r="H3419" s="6">
        <v>0.91982337816456439</v>
      </c>
      <c r="I3419" s="6">
        <v>0.70890569770026068</v>
      </c>
      <c r="J3419" s="6">
        <v>0</v>
      </c>
      <c r="K3419" s="6">
        <v>0</v>
      </c>
    </row>
    <row r="3420" spans="1:11" x14ac:dyDescent="0.3">
      <c r="A3420" s="1">
        <v>44542</v>
      </c>
      <c r="B3420" t="s">
        <v>17</v>
      </c>
      <c r="D3420" s="6">
        <v>0</v>
      </c>
      <c r="E3420" s="6">
        <v>0.76256227177028046</v>
      </c>
      <c r="F3420" s="6">
        <v>1.6019942994985559</v>
      </c>
      <c r="G3420" s="6">
        <v>0.20880151585003906</v>
      </c>
      <c r="H3420" s="6">
        <v>0.30034661524566691</v>
      </c>
      <c r="I3420" s="6">
        <v>0.35444827515478988</v>
      </c>
      <c r="J3420" s="6">
        <v>0</v>
      </c>
      <c r="K3420" s="6">
        <v>0</v>
      </c>
    </row>
    <row r="3421" spans="1:11" x14ac:dyDescent="0.3">
      <c r="A3421" s="1">
        <v>44543</v>
      </c>
      <c r="B3421" t="s">
        <v>17</v>
      </c>
      <c r="D3421" s="6">
        <v>0</v>
      </c>
      <c r="E3421" s="6">
        <v>1.8016976452017699</v>
      </c>
      <c r="F3421" s="6">
        <v>1.0207329943234511</v>
      </c>
      <c r="G3421" s="6">
        <v>0.13165850317462274</v>
      </c>
      <c r="H3421" s="6">
        <v>0.55496610684589687</v>
      </c>
      <c r="I3421" s="6">
        <v>0.58718853882876976</v>
      </c>
      <c r="J3421" s="6">
        <v>0</v>
      </c>
      <c r="K3421" s="6">
        <v>0</v>
      </c>
    </row>
    <row r="3422" spans="1:11" x14ac:dyDescent="0.3">
      <c r="A3422" s="1">
        <v>44544</v>
      </c>
      <c r="B3422" t="s">
        <v>17</v>
      </c>
      <c r="D3422" s="6">
        <v>0</v>
      </c>
      <c r="E3422" s="6">
        <v>4.1621548900770238</v>
      </c>
      <c r="F3422" s="6">
        <v>2.097722966838838</v>
      </c>
      <c r="G3422" s="6">
        <v>0.20562964270896028</v>
      </c>
      <c r="H3422" s="6">
        <v>0.29896191140647682</v>
      </c>
      <c r="I3422" s="6">
        <v>1.0269137089320368</v>
      </c>
      <c r="J3422" s="6">
        <v>0</v>
      </c>
      <c r="K3422" s="6">
        <v>0</v>
      </c>
    </row>
    <row r="3423" spans="1:11" x14ac:dyDescent="0.3">
      <c r="A3423" s="1">
        <v>44545</v>
      </c>
      <c r="B3423" t="s">
        <v>17</v>
      </c>
      <c r="D3423" s="6">
        <v>0</v>
      </c>
      <c r="E3423" s="6">
        <v>3.8864540012930804</v>
      </c>
      <c r="F3423" s="6">
        <v>2.5795865579692445</v>
      </c>
      <c r="G3423" s="6">
        <v>0.18982463367720515</v>
      </c>
      <c r="H3423" s="6">
        <v>1.0354445132211154</v>
      </c>
      <c r="I3423" s="6">
        <v>0.67591603321362193</v>
      </c>
      <c r="J3423" s="6">
        <v>0</v>
      </c>
      <c r="K3423" s="6">
        <v>0</v>
      </c>
    </row>
    <row r="3424" spans="1:11" x14ac:dyDescent="0.3">
      <c r="A3424" s="1">
        <v>44546</v>
      </c>
      <c r="B3424" t="s">
        <v>17</v>
      </c>
      <c r="D3424" s="6">
        <v>0</v>
      </c>
      <c r="E3424" s="6">
        <v>5.5337361613845859</v>
      </c>
      <c r="F3424" s="6">
        <v>2.721744093935647</v>
      </c>
      <c r="G3424" s="6">
        <v>0</v>
      </c>
      <c r="H3424" s="6">
        <v>1.5502849955927807</v>
      </c>
      <c r="I3424" s="6">
        <v>0.88776118374819868</v>
      </c>
      <c r="J3424" s="6">
        <v>0</v>
      </c>
      <c r="K3424" s="6">
        <v>0</v>
      </c>
    </row>
    <row r="3425" spans="1:11" x14ac:dyDescent="0.3">
      <c r="A3425" s="1">
        <v>44547</v>
      </c>
      <c r="B3425" t="s">
        <v>17</v>
      </c>
      <c r="D3425" s="6">
        <v>0</v>
      </c>
      <c r="E3425" s="6">
        <v>6.0137083077740199</v>
      </c>
      <c r="F3425" s="6">
        <v>3.6382435434087452</v>
      </c>
      <c r="G3425" s="6">
        <v>0</v>
      </c>
      <c r="H3425" s="6">
        <v>0.41418641337130302</v>
      </c>
      <c r="I3425" s="6">
        <v>0.8937625365253149</v>
      </c>
      <c r="J3425" s="6">
        <v>0</v>
      </c>
      <c r="K3425" s="6">
        <v>0</v>
      </c>
    </row>
    <row r="3426" spans="1:11" x14ac:dyDescent="0.3">
      <c r="A3426" s="1">
        <v>44548</v>
      </c>
      <c r="B3426" t="s">
        <v>17</v>
      </c>
      <c r="D3426" s="6">
        <v>0</v>
      </c>
      <c r="E3426" s="6">
        <v>5.2082854412708262</v>
      </c>
      <c r="F3426" s="6">
        <v>2.3272101515110171</v>
      </c>
      <c r="G3426" s="6">
        <v>0</v>
      </c>
      <c r="H3426" s="6">
        <v>1.865796842563084</v>
      </c>
      <c r="I3426" s="6">
        <v>0.70864473696340757</v>
      </c>
      <c r="J3426" s="6">
        <v>0</v>
      </c>
      <c r="K3426" s="6">
        <v>0</v>
      </c>
    </row>
    <row r="3427" spans="1:11" x14ac:dyDescent="0.3">
      <c r="A3427" s="1">
        <v>44549</v>
      </c>
      <c r="B3427" t="s">
        <v>17</v>
      </c>
      <c r="D3427" s="6">
        <v>0</v>
      </c>
      <c r="E3427" s="6">
        <v>4.5393006000067757</v>
      </c>
      <c r="F3427" s="6">
        <v>3.4712550485231821</v>
      </c>
      <c r="G3427" s="6">
        <v>0.23795382434802911</v>
      </c>
      <c r="H3427" s="6">
        <v>0</v>
      </c>
      <c r="I3427" s="6">
        <v>0.6439024760608193</v>
      </c>
      <c r="J3427" s="6">
        <v>0</v>
      </c>
      <c r="K3427" s="6">
        <v>0</v>
      </c>
    </row>
    <row r="3428" spans="1:11" x14ac:dyDescent="0.3">
      <c r="A3428" s="1">
        <v>44550</v>
      </c>
      <c r="B3428" t="s">
        <v>17</v>
      </c>
      <c r="D3428" s="6">
        <v>0</v>
      </c>
      <c r="E3428" s="6">
        <v>0.48864557456863211</v>
      </c>
      <c r="F3428" s="6">
        <v>0.49429981684447105</v>
      </c>
      <c r="G3428" s="6">
        <v>3.2951171796555524E-2</v>
      </c>
      <c r="H3428" s="6">
        <v>3.2016870172675162E-2</v>
      </c>
      <c r="I3428" s="6">
        <v>8.3980197295052725E-2</v>
      </c>
      <c r="J3428" s="6">
        <v>0</v>
      </c>
      <c r="K3428" s="6">
        <v>0</v>
      </c>
    </row>
    <row r="3429" spans="1:11" x14ac:dyDescent="0.3">
      <c r="A3429" s="1">
        <v>44551</v>
      </c>
      <c r="B3429" t="s">
        <v>17</v>
      </c>
      <c r="D3429" s="6">
        <v>0</v>
      </c>
      <c r="E3429" s="6">
        <v>4.8207361810880185</v>
      </c>
      <c r="F3429" s="6">
        <v>2.903147212903904</v>
      </c>
      <c r="G3429" s="6">
        <v>0.35064145991835138</v>
      </c>
      <c r="H3429" s="6">
        <v>0.90443541705773367</v>
      </c>
      <c r="I3429" s="6">
        <v>0.46250925020793221</v>
      </c>
      <c r="J3429" s="6">
        <v>0</v>
      </c>
      <c r="K3429" s="6">
        <v>0</v>
      </c>
    </row>
    <row r="3430" spans="1:11" x14ac:dyDescent="0.3">
      <c r="A3430" s="1">
        <v>44552</v>
      </c>
      <c r="B3430" t="s">
        <v>17</v>
      </c>
      <c r="D3430" s="6">
        <v>0</v>
      </c>
      <c r="E3430" s="6">
        <v>1.9465331934521948</v>
      </c>
      <c r="F3430" s="6">
        <v>2.5751553363798241</v>
      </c>
      <c r="G3430" s="6">
        <v>0.3002286256342771</v>
      </c>
      <c r="H3430" s="6">
        <v>0.65968620979540593</v>
      </c>
      <c r="I3430" s="6">
        <v>1.0975168355798806</v>
      </c>
      <c r="J3430" s="6">
        <v>0</v>
      </c>
      <c r="K3430" s="6">
        <v>0</v>
      </c>
    </row>
    <row r="3431" spans="1:11" x14ac:dyDescent="0.3">
      <c r="A3431" s="1">
        <v>44553</v>
      </c>
      <c r="B3431" t="s">
        <v>17</v>
      </c>
      <c r="D3431" s="6">
        <v>0</v>
      </c>
      <c r="E3431" s="6">
        <v>3.1452105428765651</v>
      </c>
      <c r="F3431" s="6">
        <v>2.5808529806556586</v>
      </c>
      <c r="G3431" s="6">
        <v>0.64417503690872446</v>
      </c>
      <c r="H3431" s="6">
        <v>2.4639574135251854</v>
      </c>
      <c r="I3431" s="6">
        <v>0.75526973644344308</v>
      </c>
      <c r="J3431" s="6">
        <v>0</v>
      </c>
      <c r="K3431" s="6">
        <v>0</v>
      </c>
    </row>
    <row r="3432" spans="1:11" x14ac:dyDescent="0.3">
      <c r="A3432" s="1">
        <v>44554</v>
      </c>
      <c r="B3432" t="s">
        <v>17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0</v>
      </c>
      <c r="K3432" s="6">
        <v>0</v>
      </c>
    </row>
    <row r="3433" spans="1:11" x14ac:dyDescent="0.3">
      <c r="A3433" s="1">
        <v>44555</v>
      </c>
      <c r="B3433" t="s">
        <v>17</v>
      </c>
      <c r="D3433" s="6">
        <v>0</v>
      </c>
      <c r="E3433" s="6">
        <v>3.6557939547185629</v>
      </c>
      <c r="F3433" s="6">
        <v>3.6082021101143873</v>
      </c>
      <c r="G3433" s="6">
        <v>0.20163668015768949</v>
      </c>
      <c r="H3433" s="6">
        <v>0.3111605152603632</v>
      </c>
      <c r="I3433" s="6">
        <v>0.52526320604502763</v>
      </c>
      <c r="J3433" s="6">
        <v>0</v>
      </c>
      <c r="K3433" s="6">
        <v>0</v>
      </c>
    </row>
    <row r="3434" spans="1:11" x14ac:dyDescent="0.3">
      <c r="A3434" s="1">
        <v>44556</v>
      </c>
      <c r="B3434" t="s">
        <v>17</v>
      </c>
      <c r="D3434" s="6">
        <v>0</v>
      </c>
      <c r="E3434" s="6">
        <v>1.7349146237882596</v>
      </c>
      <c r="F3434" s="6">
        <v>2.019340424656237</v>
      </c>
      <c r="G3434" s="6">
        <v>0.19737574810925482</v>
      </c>
      <c r="H3434" s="6">
        <v>1.1930783117654833</v>
      </c>
      <c r="I3434" s="6">
        <v>0.67469570403079082</v>
      </c>
      <c r="J3434" s="6">
        <v>0</v>
      </c>
      <c r="K3434" s="6">
        <v>0</v>
      </c>
    </row>
    <row r="3435" spans="1:11" x14ac:dyDescent="0.3">
      <c r="A3435" s="1">
        <v>44557</v>
      </c>
      <c r="B3435" t="s">
        <v>17</v>
      </c>
      <c r="D3435" s="6">
        <v>0</v>
      </c>
      <c r="E3435" s="6">
        <v>1.9121715214652857</v>
      </c>
      <c r="F3435" s="6">
        <v>1.5775258169955704</v>
      </c>
      <c r="G3435" s="6">
        <v>0.26638562494809587</v>
      </c>
      <c r="H3435" s="6">
        <v>0.45604195365723449</v>
      </c>
      <c r="I3435" s="6">
        <v>0.33460979787681255</v>
      </c>
      <c r="J3435" s="6">
        <v>0</v>
      </c>
      <c r="K3435" s="6">
        <v>0</v>
      </c>
    </row>
    <row r="3436" spans="1:11" x14ac:dyDescent="0.3">
      <c r="A3436" s="1">
        <v>44558</v>
      </c>
      <c r="B3436" t="s">
        <v>17</v>
      </c>
      <c r="D3436" s="6">
        <v>0</v>
      </c>
      <c r="E3436" s="6">
        <v>2.77850689141887</v>
      </c>
      <c r="F3436" s="6">
        <v>2.3449537457456908</v>
      </c>
      <c r="G3436" s="6">
        <v>0.44428945158674438</v>
      </c>
      <c r="H3436" s="6">
        <v>0.19535205978094816</v>
      </c>
      <c r="I3436" s="6">
        <v>0.33068000591238461</v>
      </c>
      <c r="J3436" s="6">
        <v>0</v>
      </c>
      <c r="K3436" s="6">
        <v>0</v>
      </c>
    </row>
    <row r="3437" spans="1:11" x14ac:dyDescent="0.3">
      <c r="A3437" s="1">
        <v>44559</v>
      </c>
      <c r="B3437" t="s">
        <v>17</v>
      </c>
      <c r="D3437" s="6">
        <v>0</v>
      </c>
      <c r="E3437" s="6">
        <v>4.3150157971505259</v>
      </c>
      <c r="F3437" s="6">
        <v>2.5583551885724543</v>
      </c>
      <c r="G3437" s="6">
        <v>0.22408858982312213</v>
      </c>
      <c r="H3437" s="6">
        <v>0.32993218557322213</v>
      </c>
      <c r="I3437" s="6">
        <v>0.29875597034261836</v>
      </c>
      <c r="J3437" s="6">
        <v>0</v>
      </c>
      <c r="K3437" s="6">
        <v>0</v>
      </c>
    </row>
    <row r="3438" spans="1:11" x14ac:dyDescent="0.3">
      <c r="A3438" s="1">
        <v>44560</v>
      </c>
      <c r="B3438" t="s">
        <v>17</v>
      </c>
      <c r="D3438" s="6">
        <v>0</v>
      </c>
      <c r="E3438" s="6">
        <v>4.3616201082069948</v>
      </c>
      <c r="F3438" s="6">
        <v>2.0389187800911377</v>
      </c>
      <c r="G3438" s="6">
        <v>0.14669056270280414</v>
      </c>
      <c r="H3438" s="6">
        <v>0.44571680621817444</v>
      </c>
      <c r="I3438" s="6">
        <v>0.44756405455612475</v>
      </c>
      <c r="J3438" s="6">
        <v>0</v>
      </c>
      <c r="K3438" s="6">
        <v>0</v>
      </c>
    </row>
    <row r="3439" spans="1:11" x14ac:dyDescent="0.3">
      <c r="A3439" s="1">
        <v>44561</v>
      </c>
      <c r="B3439" t="s">
        <v>17</v>
      </c>
      <c r="D3439" s="6">
        <v>0</v>
      </c>
      <c r="E3439" s="6">
        <v>1.0488482280689888</v>
      </c>
      <c r="F3439" s="6">
        <v>1.6086806625101879</v>
      </c>
      <c r="G3439" s="6">
        <v>0.11951221786348842</v>
      </c>
      <c r="H3439" s="6">
        <v>0.1766651655179888</v>
      </c>
      <c r="I3439" s="6">
        <v>0.19336204409393848</v>
      </c>
      <c r="J3439" s="6">
        <v>0</v>
      </c>
      <c r="K3439" s="6">
        <v>0</v>
      </c>
    </row>
    <row r="3440" spans="1:11" x14ac:dyDescent="0.3">
      <c r="A3440" s="1">
        <v>44562</v>
      </c>
      <c r="B3440" t="s">
        <v>17</v>
      </c>
      <c r="D3440" s="6">
        <v>0</v>
      </c>
      <c r="E3440" s="6">
        <v>4.1588633390034895</v>
      </c>
      <c r="F3440" s="6">
        <v>2.4414779958180044</v>
      </c>
      <c r="G3440" s="6">
        <v>0.2952426134821694</v>
      </c>
      <c r="H3440" s="6">
        <v>0.83943986014330318</v>
      </c>
      <c r="I3440" s="6">
        <v>0.32205513436819438</v>
      </c>
      <c r="J3440" s="6">
        <v>0.2356059876400049</v>
      </c>
      <c r="K3440" s="6">
        <v>0</v>
      </c>
    </row>
    <row r="3441" spans="1:11" x14ac:dyDescent="0.3">
      <c r="A3441" s="1">
        <v>44563</v>
      </c>
      <c r="B3441" t="s">
        <v>17</v>
      </c>
      <c r="D3441" s="6">
        <v>0</v>
      </c>
      <c r="E3441" s="6">
        <v>3.8347915425534151</v>
      </c>
      <c r="F3441" s="6">
        <v>3.7729951350291335</v>
      </c>
      <c r="G3441" s="6">
        <v>0.3914713369213586</v>
      </c>
      <c r="H3441" s="6">
        <v>0.68101016491794641</v>
      </c>
      <c r="I3441" s="6">
        <v>0.38871809189223672</v>
      </c>
      <c r="J3441" s="6">
        <v>0.21783516827993527</v>
      </c>
      <c r="K3441" s="6">
        <v>0</v>
      </c>
    </row>
    <row r="3442" spans="1:11" x14ac:dyDescent="0.3">
      <c r="A3442" s="1">
        <v>44564</v>
      </c>
      <c r="B3442" t="s">
        <v>17</v>
      </c>
      <c r="D3442" s="6">
        <v>0</v>
      </c>
      <c r="E3442" s="6">
        <v>2.9490782801503093</v>
      </c>
      <c r="F3442" s="6">
        <v>1.76197414234991</v>
      </c>
      <c r="G3442" s="6">
        <v>0.20846600514793207</v>
      </c>
      <c r="H3442" s="6">
        <v>0.17984932380343943</v>
      </c>
      <c r="I3442" s="6">
        <v>0.26791018057404747</v>
      </c>
      <c r="J3442" s="6">
        <v>0.15243202200670869</v>
      </c>
      <c r="K3442" s="6">
        <v>0</v>
      </c>
    </row>
    <row r="3443" spans="1:11" x14ac:dyDescent="0.3">
      <c r="A3443" s="1">
        <v>44565</v>
      </c>
      <c r="B3443" t="s">
        <v>17</v>
      </c>
      <c r="D3443" s="6">
        <v>0</v>
      </c>
      <c r="E3443" s="6">
        <v>3.3859048757782468</v>
      </c>
      <c r="F3443" s="6">
        <v>3.620948916847095</v>
      </c>
      <c r="G3443" s="6">
        <v>0.43570470606396783</v>
      </c>
      <c r="H3443" s="6">
        <v>2.6815130417374213</v>
      </c>
      <c r="I3443" s="6">
        <v>6.2645265516761153E-2</v>
      </c>
      <c r="J3443" s="6">
        <v>0.29381479775177372</v>
      </c>
      <c r="K3443" s="6">
        <v>0</v>
      </c>
    </row>
    <row r="3444" spans="1:11" x14ac:dyDescent="0.3">
      <c r="A3444" s="1">
        <v>44566</v>
      </c>
      <c r="B3444" t="s">
        <v>17</v>
      </c>
      <c r="D3444" s="6">
        <v>0</v>
      </c>
      <c r="E3444" s="6">
        <v>3.4209840857764933</v>
      </c>
      <c r="F3444" s="6">
        <v>3.0486596659396623</v>
      </c>
      <c r="G3444" s="6">
        <v>0.65788806593133564</v>
      </c>
      <c r="H3444" s="6">
        <v>0.70472968856170515</v>
      </c>
      <c r="I3444" s="6">
        <v>0.33278163985088005</v>
      </c>
      <c r="J3444" s="6">
        <v>0.28297922837846462</v>
      </c>
      <c r="K3444" s="6">
        <v>0</v>
      </c>
    </row>
    <row r="3445" spans="1:11" x14ac:dyDescent="0.3">
      <c r="A3445" s="1">
        <v>44567</v>
      </c>
      <c r="B3445" t="s">
        <v>17</v>
      </c>
      <c r="D3445" s="6">
        <v>0</v>
      </c>
      <c r="E3445" s="6">
        <v>3.2629722327562187</v>
      </c>
      <c r="F3445" s="6">
        <v>2.8762061868244211</v>
      </c>
      <c r="G3445" s="6">
        <v>0.60328171715584078</v>
      </c>
      <c r="H3445" s="6">
        <v>0.47749134043537939</v>
      </c>
      <c r="I3445" s="6">
        <v>1.1500900948449657</v>
      </c>
      <c r="J3445" s="6">
        <v>0.29758961963243424</v>
      </c>
      <c r="K3445" s="6">
        <v>0</v>
      </c>
    </row>
    <row r="3446" spans="1:11" x14ac:dyDescent="0.3">
      <c r="A3446" s="1">
        <v>44568</v>
      </c>
      <c r="B3446" t="s">
        <v>17</v>
      </c>
      <c r="D3446" s="6">
        <v>0</v>
      </c>
      <c r="E3446" s="6">
        <v>2.4155756339261885</v>
      </c>
      <c r="F3446" s="6">
        <v>3.8596773421742827</v>
      </c>
      <c r="G3446" s="6">
        <v>0.60011286684216592</v>
      </c>
      <c r="H3446" s="6">
        <v>1.2889365483135207</v>
      </c>
      <c r="I3446" s="6">
        <v>0.4722597674898627</v>
      </c>
      <c r="J3446" s="6">
        <v>0.30609815711523791</v>
      </c>
      <c r="K3446" s="6">
        <v>0</v>
      </c>
    </row>
    <row r="3447" spans="1:11" x14ac:dyDescent="0.3">
      <c r="A3447" s="1">
        <v>44569</v>
      </c>
      <c r="B3447" t="s">
        <v>17</v>
      </c>
      <c r="D3447" s="6">
        <v>0</v>
      </c>
      <c r="E3447" s="6">
        <v>1.129131214696808</v>
      </c>
      <c r="F3447" s="6">
        <v>2.8981821263236882</v>
      </c>
      <c r="G3447" s="6">
        <v>0.44182812409826228</v>
      </c>
      <c r="H3447" s="6">
        <v>2.8828723738601365</v>
      </c>
      <c r="I3447" s="6">
        <v>0.65156654429046845</v>
      </c>
      <c r="J3447" s="6">
        <v>0.33815235538678101</v>
      </c>
      <c r="K3447" s="6">
        <v>0</v>
      </c>
    </row>
    <row r="3448" spans="1:11" x14ac:dyDescent="0.3">
      <c r="A3448" s="1">
        <v>44570</v>
      </c>
      <c r="B3448" t="s">
        <v>17</v>
      </c>
      <c r="D3448" s="6">
        <v>0</v>
      </c>
      <c r="E3448" s="6">
        <v>1.3203105064570437</v>
      </c>
      <c r="F3448" s="6">
        <v>2.721834427989501</v>
      </c>
      <c r="G3448" s="6">
        <v>0.24242874124345842</v>
      </c>
      <c r="H3448" s="6">
        <v>1.6719548083379496</v>
      </c>
      <c r="I3448" s="6">
        <v>0.29125817367776641</v>
      </c>
      <c r="J3448" s="6">
        <v>0.30184217342769504</v>
      </c>
      <c r="K3448" s="6">
        <v>0</v>
      </c>
    </row>
    <row r="3449" spans="1:11" x14ac:dyDescent="0.3">
      <c r="A3449" s="1">
        <v>44571</v>
      </c>
      <c r="B3449" t="s">
        <v>17</v>
      </c>
      <c r="D3449" s="6">
        <v>0</v>
      </c>
      <c r="E3449" s="6">
        <v>0.42079217293429455</v>
      </c>
      <c r="F3449" s="6">
        <v>0.5793963234885805</v>
      </c>
      <c r="G3449" s="6">
        <v>4.1451887298774456E-2</v>
      </c>
      <c r="H3449" s="6">
        <v>0.2563812494941467</v>
      </c>
      <c r="I3449" s="6">
        <v>0.14563751986173809</v>
      </c>
      <c r="J3449" s="6">
        <v>5.509271300477208E-2</v>
      </c>
      <c r="K3449" s="6">
        <v>0</v>
      </c>
    </row>
    <row r="3450" spans="1:11" x14ac:dyDescent="0.3">
      <c r="A3450" s="1">
        <v>44572</v>
      </c>
      <c r="B3450" t="s">
        <v>17</v>
      </c>
      <c r="D3450" s="6">
        <v>0</v>
      </c>
      <c r="E3450" s="6">
        <v>2.1214453134318232</v>
      </c>
      <c r="F3450" s="6">
        <v>2.3890886449876536</v>
      </c>
      <c r="G3450" s="6">
        <v>0.30820615263117968</v>
      </c>
      <c r="H3450" s="6">
        <v>0.20945753823191335</v>
      </c>
      <c r="I3450" s="6">
        <v>0.12847076528217419</v>
      </c>
      <c r="J3450" s="6">
        <v>0.19912093329893651</v>
      </c>
      <c r="K3450" s="6">
        <v>0</v>
      </c>
    </row>
    <row r="3451" spans="1:11" x14ac:dyDescent="0.3">
      <c r="A3451" s="1">
        <v>44573</v>
      </c>
      <c r="B3451" t="s">
        <v>17</v>
      </c>
      <c r="D3451" s="6">
        <v>0</v>
      </c>
      <c r="E3451" s="6">
        <v>1.9735694428335218</v>
      </c>
      <c r="F3451" s="6">
        <v>3.3078725637248829</v>
      </c>
      <c r="G3451" s="6">
        <v>0.32518159475991881</v>
      </c>
      <c r="H3451" s="6">
        <v>1.7211596811774066</v>
      </c>
      <c r="I3451" s="6">
        <v>0.27531292503517502</v>
      </c>
      <c r="J3451" s="6">
        <v>0.2812371937216897</v>
      </c>
      <c r="K3451" s="6">
        <v>0</v>
      </c>
    </row>
    <row r="3452" spans="1:11" x14ac:dyDescent="0.3">
      <c r="A3452" s="1">
        <v>44574</v>
      </c>
      <c r="B3452" t="s">
        <v>17</v>
      </c>
      <c r="D3452" s="6">
        <v>0</v>
      </c>
      <c r="E3452" s="6">
        <v>1.2418500187785422</v>
      </c>
      <c r="F3452" s="6">
        <v>1.3499620813923554</v>
      </c>
      <c r="G3452" s="6">
        <v>0.123741478442205</v>
      </c>
      <c r="H3452" s="6">
        <v>0.28286607099056987</v>
      </c>
      <c r="I3452" s="6">
        <v>0.28117414176506661</v>
      </c>
      <c r="J3452" s="6">
        <v>0.14025481201229603</v>
      </c>
      <c r="K3452" s="6">
        <v>0</v>
      </c>
    </row>
    <row r="3453" spans="1:11" x14ac:dyDescent="0.3">
      <c r="A3453" s="1">
        <v>44575</v>
      </c>
      <c r="B3453" t="s">
        <v>17</v>
      </c>
      <c r="D3453" s="6">
        <v>0</v>
      </c>
      <c r="E3453" s="6">
        <v>2.3739607335232327</v>
      </c>
      <c r="F3453" s="6">
        <v>2.8311460872417618</v>
      </c>
      <c r="G3453" s="6">
        <v>0.24873000343632162</v>
      </c>
      <c r="H3453" s="6">
        <v>0.45861662137659748</v>
      </c>
      <c r="I3453" s="6">
        <v>0.354088769135536</v>
      </c>
      <c r="J3453" s="6">
        <v>0.39700582106447324</v>
      </c>
      <c r="K3453" s="6">
        <v>0</v>
      </c>
    </row>
    <row r="3454" spans="1:11" x14ac:dyDescent="0.3">
      <c r="A3454" s="1">
        <v>44576</v>
      </c>
      <c r="B3454" t="s">
        <v>17</v>
      </c>
      <c r="D3454" s="6">
        <v>0</v>
      </c>
      <c r="E3454" s="6">
        <v>2.7561327787128329</v>
      </c>
      <c r="F3454" s="6">
        <v>3.3875531823309801</v>
      </c>
      <c r="G3454" s="6">
        <v>0.31272174324409502</v>
      </c>
      <c r="H3454" s="6">
        <v>1.022612895338024</v>
      </c>
      <c r="I3454" s="6">
        <v>0.34728946857172605</v>
      </c>
      <c r="J3454" s="6">
        <v>0.31644337796013444</v>
      </c>
      <c r="K3454" s="6">
        <v>0</v>
      </c>
    </row>
    <row r="3455" spans="1:11" x14ac:dyDescent="0.3">
      <c r="A3455" s="1">
        <v>44577</v>
      </c>
      <c r="B3455" t="s">
        <v>17</v>
      </c>
      <c r="D3455" s="6">
        <v>0</v>
      </c>
      <c r="E3455" s="6">
        <v>0.77311248038168134</v>
      </c>
      <c r="F3455" s="6">
        <v>1.3256257422600075</v>
      </c>
      <c r="G3455" s="6">
        <v>0.14699988281421436</v>
      </c>
      <c r="H3455" s="6">
        <v>1.6743031509782269</v>
      </c>
      <c r="I3455" s="6">
        <v>4.6412033454773662E-2</v>
      </c>
      <c r="J3455" s="6">
        <v>0.13425873200737232</v>
      </c>
      <c r="K3455" s="6">
        <v>0</v>
      </c>
    </row>
    <row r="3456" spans="1:11" x14ac:dyDescent="0.3">
      <c r="A3456" s="1">
        <v>44578</v>
      </c>
      <c r="B3456" t="s">
        <v>17</v>
      </c>
      <c r="D3456" s="6">
        <v>0</v>
      </c>
      <c r="E3456" s="6">
        <v>2.2018674658063944</v>
      </c>
      <c r="F3456" s="6">
        <v>1.5562521093570221</v>
      </c>
      <c r="G3456" s="6">
        <v>0.15574247098172847</v>
      </c>
      <c r="H3456" s="6">
        <v>0.26026006087547404</v>
      </c>
      <c r="I3456" s="6">
        <v>0.16949004095719233</v>
      </c>
      <c r="J3456" s="6">
        <v>0.15109464334374148</v>
      </c>
      <c r="K3456" s="6">
        <v>0</v>
      </c>
    </row>
    <row r="3457" spans="1:11" x14ac:dyDescent="0.3">
      <c r="A3457" s="1">
        <v>44579</v>
      </c>
      <c r="B3457" t="s">
        <v>17</v>
      </c>
      <c r="D3457" s="6">
        <v>0</v>
      </c>
      <c r="E3457" s="6">
        <v>2.2190232204261937</v>
      </c>
      <c r="F3457" s="6">
        <v>2.8758782155688056</v>
      </c>
      <c r="G3457" s="6">
        <v>0.64610039328627922</v>
      </c>
      <c r="H3457" s="6">
        <v>0.51745290242506647</v>
      </c>
      <c r="I3457" s="6">
        <v>0.3922362245169872</v>
      </c>
      <c r="J3457" s="6">
        <v>0.21300503244011251</v>
      </c>
      <c r="K3457" s="6">
        <v>0</v>
      </c>
    </row>
    <row r="3458" spans="1:11" x14ac:dyDescent="0.3">
      <c r="A3458" s="1">
        <v>44580</v>
      </c>
      <c r="B3458" t="s">
        <v>17</v>
      </c>
      <c r="D3458" s="6">
        <v>0</v>
      </c>
      <c r="E3458" s="6">
        <v>3.5384635535438957</v>
      </c>
      <c r="F3458" s="6">
        <v>2.8806819837001396</v>
      </c>
      <c r="G3458" s="6">
        <v>0.51635707519368346</v>
      </c>
      <c r="H3458" s="6">
        <v>0.83080434589238294</v>
      </c>
      <c r="I3458" s="6">
        <v>0.4834731444039258</v>
      </c>
      <c r="J3458" s="6">
        <v>0.22850940141452475</v>
      </c>
      <c r="K3458" s="6">
        <v>0</v>
      </c>
    </row>
    <row r="3459" spans="1:11" x14ac:dyDescent="0.3">
      <c r="A3459" s="1">
        <v>44581</v>
      </c>
      <c r="B3459" t="s">
        <v>17</v>
      </c>
      <c r="D3459" s="6">
        <v>0</v>
      </c>
      <c r="E3459" s="6">
        <v>2.729990690295705</v>
      </c>
      <c r="F3459" s="6">
        <v>2.7672859018913911</v>
      </c>
      <c r="G3459" s="6">
        <v>0.42073538910079145</v>
      </c>
      <c r="H3459" s="6">
        <v>1.0160457045397302</v>
      </c>
      <c r="I3459" s="6">
        <v>0.35442434637449055</v>
      </c>
      <c r="J3459" s="6">
        <v>0.21721839884276781</v>
      </c>
      <c r="K3459" s="6">
        <v>0</v>
      </c>
    </row>
    <row r="3460" spans="1:11" x14ac:dyDescent="0.3">
      <c r="A3460" s="1">
        <v>44582</v>
      </c>
      <c r="B3460" t="s">
        <v>17</v>
      </c>
      <c r="D3460" s="6">
        <v>0</v>
      </c>
      <c r="E3460" s="6">
        <v>5.0209411498914029</v>
      </c>
      <c r="F3460" s="6">
        <v>3.4766355804093334</v>
      </c>
      <c r="G3460" s="6">
        <v>0.44176588953395596</v>
      </c>
      <c r="H3460" s="6">
        <v>0.83642174332513231</v>
      </c>
      <c r="I3460" s="6">
        <v>0.53489332228662734</v>
      </c>
      <c r="J3460" s="6">
        <v>0.22022794396062095</v>
      </c>
      <c r="K3460" s="6">
        <v>0</v>
      </c>
    </row>
    <row r="3461" spans="1:11" x14ac:dyDescent="0.3">
      <c r="A3461" s="1">
        <v>44583</v>
      </c>
      <c r="B3461" t="s">
        <v>17</v>
      </c>
      <c r="D3461" s="6">
        <v>0</v>
      </c>
      <c r="E3461" s="6">
        <v>1.9465331934521948</v>
      </c>
      <c r="F3461" s="6">
        <v>2.5751553363798241</v>
      </c>
      <c r="G3461" s="6">
        <v>0.3002286256342771</v>
      </c>
      <c r="H3461" s="6">
        <v>0.65968620979540593</v>
      </c>
      <c r="I3461" s="6">
        <v>1.0975168355798806</v>
      </c>
      <c r="J3461" s="6">
        <v>0.25342372535121904</v>
      </c>
      <c r="K3461" s="6">
        <v>0</v>
      </c>
    </row>
    <row r="3462" spans="1:11" x14ac:dyDescent="0.3">
      <c r="A3462" s="1">
        <v>44584</v>
      </c>
      <c r="B3462" t="s">
        <v>17</v>
      </c>
      <c r="D3462" s="6">
        <v>0</v>
      </c>
      <c r="E3462" s="6">
        <v>3.1452105428765651</v>
      </c>
      <c r="F3462" s="6">
        <v>2.5808529806556586</v>
      </c>
      <c r="G3462" s="6">
        <v>0.64417503690872446</v>
      </c>
      <c r="H3462" s="6">
        <v>2.4639574135251854</v>
      </c>
      <c r="I3462" s="6">
        <v>0.75526973644344308</v>
      </c>
      <c r="J3462" s="6">
        <v>0</v>
      </c>
      <c r="K3462" s="6">
        <v>0</v>
      </c>
    </row>
    <row r="3463" spans="1:11" x14ac:dyDescent="0.3">
      <c r="A3463" s="1">
        <v>44585</v>
      </c>
      <c r="B3463" t="s">
        <v>17</v>
      </c>
      <c r="D3463" s="6">
        <v>0</v>
      </c>
      <c r="E3463" s="6">
        <v>0</v>
      </c>
      <c r="F3463" s="6">
        <v>0</v>
      </c>
      <c r="G3463" s="6">
        <v>0</v>
      </c>
      <c r="H3463" s="6">
        <v>0</v>
      </c>
      <c r="I3463" s="6">
        <v>0</v>
      </c>
      <c r="J3463" s="6">
        <v>0</v>
      </c>
      <c r="K3463" s="6">
        <v>0</v>
      </c>
    </row>
    <row r="3464" spans="1:11" x14ac:dyDescent="0.3">
      <c r="A3464" s="1">
        <v>44586</v>
      </c>
      <c r="B3464" t="s">
        <v>17</v>
      </c>
      <c r="D3464" s="6">
        <v>0</v>
      </c>
      <c r="E3464" s="6">
        <v>1.686241675116805</v>
      </c>
      <c r="F3464" s="6">
        <v>1.3168956998145247</v>
      </c>
      <c r="G3464" s="6">
        <v>0.10719184957762762</v>
      </c>
      <c r="H3464" s="6">
        <v>0.35385842711450916</v>
      </c>
      <c r="I3464" s="6">
        <v>0.23571420549687164</v>
      </c>
      <c r="J3464" s="6">
        <v>0.11861314106534027</v>
      </c>
      <c r="K3464" s="6">
        <v>0</v>
      </c>
    </row>
    <row r="3465" spans="1:11" x14ac:dyDescent="0.3">
      <c r="A3465" s="1">
        <v>44587</v>
      </c>
      <c r="B3465" t="s">
        <v>17</v>
      </c>
      <c r="D3465" s="6">
        <v>0</v>
      </c>
      <c r="E3465" s="6">
        <v>1.139328173578946</v>
      </c>
      <c r="F3465" s="6">
        <v>0.98291472007600844</v>
      </c>
      <c r="G3465" s="6">
        <v>0.12800466677681657</v>
      </c>
      <c r="H3465" s="6">
        <v>0.67084652989153226</v>
      </c>
      <c r="I3465" s="6">
        <v>0.20540915937245732</v>
      </c>
      <c r="J3465" s="6">
        <v>0</v>
      </c>
      <c r="K3465" s="6">
        <v>0</v>
      </c>
    </row>
    <row r="3466" spans="1:11" x14ac:dyDescent="0.3">
      <c r="A3466" s="1">
        <v>44588</v>
      </c>
      <c r="B3466" t="s">
        <v>17</v>
      </c>
      <c r="D3466" s="6">
        <v>0</v>
      </c>
      <c r="E3466" s="6">
        <v>3.4425105554021815</v>
      </c>
      <c r="F3466" s="6">
        <v>2.3493887602633698</v>
      </c>
      <c r="G3466" s="6">
        <v>0.18361224927747866</v>
      </c>
      <c r="H3466" s="6">
        <v>0.50137922411469427</v>
      </c>
      <c r="I3466" s="6">
        <v>0.34915687029505305</v>
      </c>
      <c r="J3466" s="6">
        <v>0</v>
      </c>
      <c r="K3466" s="6">
        <v>0</v>
      </c>
    </row>
    <row r="3467" spans="1:11" x14ac:dyDescent="0.3">
      <c r="A3467" s="1">
        <v>44589</v>
      </c>
      <c r="B3467" t="s">
        <v>17</v>
      </c>
      <c r="D3467" s="6">
        <v>0</v>
      </c>
      <c r="E3467" s="6">
        <v>2.5328364389458562</v>
      </c>
      <c r="F3467" s="6">
        <v>2.4088369166047889</v>
      </c>
      <c r="G3467" s="6">
        <v>0.22745099878174041</v>
      </c>
      <c r="H3467" s="6">
        <v>0.35192027175247453</v>
      </c>
      <c r="I3467" s="6">
        <v>0.51781127588265596</v>
      </c>
      <c r="J3467" s="6">
        <v>0.23132740862432571</v>
      </c>
      <c r="K3467" s="6">
        <v>0</v>
      </c>
    </row>
    <row r="3468" spans="1:11" x14ac:dyDescent="0.3">
      <c r="A3468" s="1">
        <v>44590</v>
      </c>
      <c r="B3468" t="s">
        <v>17</v>
      </c>
      <c r="D3468" s="6">
        <v>0</v>
      </c>
      <c r="E3468" s="6">
        <v>2.9063309686907304</v>
      </c>
      <c r="F3468" s="6">
        <v>2.9100770518943246</v>
      </c>
      <c r="G3468" s="6">
        <v>0.19311905350372041</v>
      </c>
      <c r="H3468" s="6">
        <v>1.2022238400469458</v>
      </c>
      <c r="I3468" s="6">
        <v>0.41532362434988507</v>
      </c>
      <c r="J3468" s="6">
        <v>0.21940865332318069</v>
      </c>
      <c r="K3468" s="6">
        <v>0</v>
      </c>
    </row>
    <row r="3469" spans="1:11" x14ac:dyDescent="0.3">
      <c r="A3469" s="1">
        <v>44591</v>
      </c>
      <c r="B3469" t="s">
        <v>17</v>
      </c>
      <c r="D3469" s="6">
        <v>0</v>
      </c>
      <c r="E3469" s="6">
        <v>0.92010053280824022</v>
      </c>
      <c r="F3469" s="6">
        <v>0.96180403764636002</v>
      </c>
      <c r="G3469" s="6">
        <v>8.1961756265114247E-2</v>
      </c>
      <c r="H3469" s="6">
        <v>0.28129321154933962</v>
      </c>
      <c r="I3469" s="6">
        <v>0.11455685736892628</v>
      </c>
      <c r="J3469" s="6">
        <v>8.2285336579508345E-2</v>
      </c>
      <c r="K3469" s="6">
        <v>0</v>
      </c>
    </row>
    <row r="3470" spans="1:11" x14ac:dyDescent="0.3">
      <c r="A3470" s="1">
        <v>44592</v>
      </c>
      <c r="B3470" t="s">
        <v>17</v>
      </c>
      <c r="D3470" s="6">
        <v>0</v>
      </c>
      <c r="E3470" s="6">
        <v>2.477336360626738</v>
      </c>
      <c r="F3470" s="6">
        <v>1.1581471297507879</v>
      </c>
      <c r="G3470" s="6">
        <v>0.13868413654610492</v>
      </c>
      <c r="H3470" s="6">
        <v>0.23857791979218879</v>
      </c>
      <c r="I3470" s="6">
        <v>0.16391087739490115</v>
      </c>
      <c r="J3470" s="6">
        <v>0.12704510462307028</v>
      </c>
      <c r="K3470" s="6">
        <v>0</v>
      </c>
    </row>
    <row r="3471" spans="1:11" x14ac:dyDescent="0.3">
      <c r="A3471" s="1">
        <v>44593</v>
      </c>
      <c r="B3471" t="s">
        <v>17</v>
      </c>
      <c r="D3471" s="6">
        <v>0</v>
      </c>
      <c r="E3471" s="6">
        <v>2.8795942474709353</v>
      </c>
      <c r="F3471" s="6">
        <v>3.0536610344987061</v>
      </c>
      <c r="G3471" s="6">
        <v>0.54950330379045553</v>
      </c>
      <c r="H3471" s="6">
        <v>1.8230394002268389</v>
      </c>
      <c r="I3471" s="6">
        <v>0.36966448181071104</v>
      </c>
      <c r="J3471" s="6">
        <v>0.31487851665199973</v>
      </c>
      <c r="K3471" s="6">
        <v>0</v>
      </c>
    </row>
    <row r="3472" spans="1:11" x14ac:dyDescent="0.3">
      <c r="A3472" s="1">
        <v>44594</v>
      </c>
      <c r="B3472" t="s">
        <v>17</v>
      </c>
      <c r="D3472" s="6">
        <v>0</v>
      </c>
      <c r="E3472" s="6">
        <v>2.0002027940416003</v>
      </c>
      <c r="F3472" s="6">
        <v>1.8533459265887506</v>
      </c>
      <c r="G3472" s="6">
        <v>0.66747841276867759</v>
      </c>
      <c r="H3472" s="6">
        <v>0.9455608350050273</v>
      </c>
      <c r="I3472" s="6">
        <v>0.38095689114901016</v>
      </c>
      <c r="J3472" s="6">
        <v>0.27240056446976429</v>
      </c>
      <c r="K3472" s="6">
        <v>0</v>
      </c>
    </row>
    <row r="3473" spans="1:11" x14ac:dyDescent="0.3">
      <c r="A3473" s="1">
        <v>44595</v>
      </c>
      <c r="B3473" t="s">
        <v>17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0</v>
      </c>
      <c r="K3473" s="6">
        <v>0</v>
      </c>
    </row>
    <row r="3474" spans="1:11" x14ac:dyDescent="0.3">
      <c r="A3474" s="1">
        <v>44596</v>
      </c>
      <c r="B3474" t="s">
        <v>17</v>
      </c>
      <c r="D3474" s="6">
        <v>0</v>
      </c>
      <c r="E3474" s="6">
        <v>1.634985399876383</v>
      </c>
      <c r="F3474" s="6">
        <v>1.3864485904860435</v>
      </c>
      <c r="G3474" s="6">
        <v>7.1041089957227341E-2</v>
      </c>
      <c r="H3474" s="6">
        <v>0.43915619355590085</v>
      </c>
      <c r="I3474" s="6">
        <v>0.18813962232618708</v>
      </c>
      <c r="J3474" s="6">
        <v>0.15587054020020605</v>
      </c>
      <c r="K3474" s="6">
        <v>0</v>
      </c>
    </row>
    <row r="3475" spans="1:11" x14ac:dyDescent="0.3">
      <c r="A3475" s="1">
        <v>44597</v>
      </c>
      <c r="B3475" t="s">
        <v>17</v>
      </c>
      <c r="D3475" s="6">
        <v>0</v>
      </c>
      <c r="E3475" s="6">
        <v>1.0930164433633649</v>
      </c>
      <c r="F3475" s="6">
        <v>2.0521627441963379</v>
      </c>
      <c r="G3475" s="6">
        <v>3.9859086285532155E-2</v>
      </c>
      <c r="H3475" s="6">
        <v>0.25312451174501327</v>
      </c>
      <c r="I3475" s="6">
        <v>0.35060685211291764</v>
      </c>
      <c r="J3475" s="6">
        <v>0.18444055828651687</v>
      </c>
      <c r="K3475" s="6">
        <v>0</v>
      </c>
    </row>
    <row r="3476" spans="1:11" x14ac:dyDescent="0.3">
      <c r="A3476" s="1">
        <v>44598</v>
      </c>
      <c r="B3476" t="s">
        <v>17</v>
      </c>
      <c r="D3476" s="6">
        <v>0</v>
      </c>
      <c r="E3476" s="6">
        <v>3.2629722327562187</v>
      </c>
      <c r="F3476" s="6">
        <v>2.8762061868244211</v>
      </c>
      <c r="G3476" s="6">
        <v>0.60328171715584078</v>
      </c>
      <c r="H3476" s="6">
        <v>0.47749134043537939</v>
      </c>
      <c r="I3476" s="6">
        <v>1.1500900948449657</v>
      </c>
      <c r="J3476" s="6">
        <v>0</v>
      </c>
      <c r="K3476" s="6">
        <v>0</v>
      </c>
    </row>
    <row r="3477" spans="1:11" x14ac:dyDescent="0.3">
      <c r="A3477" s="1">
        <v>44599</v>
      </c>
      <c r="B3477" t="s">
        <v>17</v>
      </c>
      <c r="D3477" s="6">
        <v>0</v>
      </c>
      <c r="E3477" s="6">
        <v>0.75051822429810988</v>
      </c>
      <c r="F3477" s="6">
        <v>0.82803413048603813</v>
      </c>
      <c r="G3477" s="6">
        <v>1.7960442127487364E-2</v>
      </c>
      <c r="H3477" s="6">
        <v>0.14760097215104884</v>
      </c>
      <c r="I3477" s="6">
        <v>0.13013587408015473</v>
      </c>
      <c r="J3477" s="6">
        <v>6.2840579871696972E-2</v>
      </c>
      <c r="K3477" s="6">
        <v>0</v>
      </c>
    </row>
    <row r="3478" spans="1:11" x14ac:dyDescent="0.3">
      <c r="A3478" s="1">
        <v>44600</v>
      </c>
      <c r="B3478" t="s">
        <v>17</v>
      </c>
      <c r="D3478" s="6">
        <v>0</v>
      </c>
      <c r="E3478" s="6">
        <v>1.1969232722117373</v>
      </c>
      <c r="F3478" s="6">
        <v>1.0577557446978312</v>
      </c>
      <c r="G3478" s="6">
        <v>0.10964700137680608</v>
      </c>
      <c r="H3478" s="6">
        <v>0.31226552132398294</v>
      </c>
      <c r="I3478" s="6">
        <v>0.22136722866141115</v>
      </c>
      <c r="J3478" s="6">
        <v>0.12016029838375467</v>
      </c>
      <c r="K3478" s="6">
        <v>0</v>
      </c>
    </row>
    <row r="3479" spans="1:11" x14ac:dyDescent="0.3">
      <c r="A3479" s="1">
        <v>44601</v>
      </c>
      <c r="B3479" t="s">
        <v>17</v>
      </c>
      <c r="D3479" s="6">
        <v>0</v>
      </c>
      <c r="E3479" s="6">
        <v>2.7003000171831624</v>
      </c>
      <c r="F3479" s="6">
        <v>1.4332172450085621</v>
      </c>
      <c r="G3479" s="6">
        <v>0.12821705625218513</v>
      </c>
      <c r="H3479" s="6">
        <v>0.70966722228619283</v>
      </c>
      <c r="I3479" s="6">
        <v>0.16709889059404689</v>
      </c>
      <c r="J3479" s="6">
        <v>0</v>
      </c>
      <c r="K3479" s="6">
        <v>0</v>
      </c>
    </row>
    <row r="3480" spans="1:11" x14ac:dyDescent="0.3">
      <c r="A3480" s="1">
        <v>44602</v>
      </c>
      <c r="B3480" t="s">
        <v>17</v>
      </c>
      <c r="D3480" s="6">
        <v>0</v>
      </c>
      <c r="E3480" s="6">
        <v>2.8044648152899181</v>
      </c>
      <c r="F3480" s="6">
        <v>1.4268002847971859</v>
      </c>
      <c r="G3480" s="6">
        <v>0.14704130835546175</v>
      </c>
      <c r="H3480" s="6">
        <v>0.7124194912499614</v>
      </c>
      <c r="I3480" s="6">
        <v>0</v>
      </c>
      <c r="J3480" s="6">
        <v>0.21703038979631681</v>
      </c>
      <c r="K3480" s="6">
        <v>0</v>
      </c>
    </row>
    <row r="3481" spans="1:11" x14ac:dyDescent="0.3">
      <c r="A3481" s="1">
        <v>44603</v>
      </c>
      <c r="B3481" t="s">
        <v>17</v>
      </c>
      <c r="D3481" s="6">
        <v>0</v>
      </c>
      <c r="E3481" s="6">
        <v>2.0556899025701405</v>
      </c>
      <c r="F3481" s="6">
        <v>1.8630169526876492</v>
      </c>
      <c r="G3481" s="6">
        <v>0.10039195957378257</v>
      </c>
      <c r="H3481" s="6">
        <v>0.42906517314918446</v>
      </c>
      <c r="I3481" s="6">
        <v>0.26432760935071625</v>
      </c>
      <c r="J3481" s="6">
        <v>0.27976463574148885</v>
      </c>
      <c r="K3481" s="6">
        <v>0</v>
      </c>
    </row>
    <row r="3482" spans="1:11" x14ac:dyDescent="0.3">
      <c r="A3482" s="1">
        <v>44604</v>
      </c>
      <c r="B3482" t="s">
        <v>17</v>
      </c>
      <c r="D3482" s="6">
        <v>0</v>
      </c>
      <c r="E3482" s="6">
        <v>1.6818434860456057</v>
      </c>
      <c r="F3482" s="6">
        <v>1.2078782173945173</v>
      </c>
      <c r="G3482" s="6">
        <v>5.5597667727371208E-2</v>
      </c>
      <c r="H3482" s="6">
        <v>0.10761082099999932</v>
      </c>
      <c r="I3482" s="6">
        <v>0.10838456480683989</v>
      </c>
      <c r="J3482" s="6">
        <v>0.17161928572196095</v>
      </c>
      <c r="K3482" s="6">
        <v>0</v>
      </c>
    </row>
    <row r="3483" spans="1:11" x14ac:dyDescent="0.3">
      <c r="A3483" s="1">
        <v>44605</v>
      </c>
      <c r="B3483" t="s">
        <v>17</v>
      </c>
      <c r="D3483" s="6">
        <v>0</v>
      </c>
      <c r="E3483" s="6">
        <v>1.2418500187785422</v>
      </c>
      <c r="F3483" s="6">
        <v>1.3499620813923554</v>
      </c>
      <c r="G3483" s="6">
        <v>0.123741478442205</v>
      </c>
      <c r="H3483" s="6">
        <v>0.28286607099056987</v>
      </c>
      <c r="I3483" s="6">
        <v>0.28117414176506661</v>
      </c>
      <c r="J3483" s="6">
        <v>0</v>
      </c>
      <c r="K3483" s="6">
        <v>0</v>
      </c>
    </row>
    <row r="3484" spans="1:11" x14ac:dyDescent="0.3">
      <c r="A3484" s="1">
        <v>44606</v>
      </c>
      <c r="B3484" t="s">
        <v>17</v>
      </c>
      <c r="D3484" s="6">
        <v>0</v>
      </c>
      <c r="E3484" s="6">
        <v>2.7459084449973057</v>
      </c>
      <c r="F3484" s="6">
        <v>2.1375980750976855</v>
      </c>
      <c r="G3484" s="6">
        <v>0.12992442215855413</v>
      </c>
      <c r="H3484" s="6">
        <v>0.41323560190830216</v>
      </c>
      <c r="I3484" s="6">
        <v>0.29451515681883017</v>
      </c>
      <c r="J3484" s="6">
        <v>0</v>
      </c>
      <c r="K3484" s="6">
        <v>0</v>
      </c>
    </row>
    <row r="3485" spans="1:11" x14ac:dyDescent="0.3">
      <c r="A3485" s="1">
        <v>44607</v>
      </c>
      <c r="B3485" t="s">
        <v>17</v>
      </c>
      <c r="D3485" s="6">
        <v>0</v>
      </c>
      <c r="E3485" s="6">
        <v>0.88276946501056874</v>
      </c>
      <c r="F3485" s="6">
        <v>1.260624500653321</v>
      </c>
      <c r="G3485" s="6">
        <v>0.13339554996118469</v>
      </c>
      <c r="H3485" s="6">
        <v>0.16052566386130526</v>
      </c>
      <c r="I3485" s="6">
        <v>0.49994463065527384</v>
      </c>
      <c r="J3485" s="6">
        <v>0.1481885941438289</v>
      </c>
      <c r="K3485" s="6">
        <v>0</v>
      </c>
    </row>
    <row r="3486" spans="1:11" x14ac:dyDescent="0.3">
      <c r="A3486" s="1">
        <v>44608</v>
      </c>
      <c r="B3486" t="s">
        <v>17</v>
      </c>
      <c r="D3486" s="6">
        <v>0</v>
      </c>
      <c r="E3486" s="6">
        <v>1.128672634078149</v>
      </c>
      <c r="F3486" s="6">
        <v>1.4409436801871707</v>
      </c>
      <c r="G3486" s="6">
        <v>0.10107733945696325</v>
      </c>
      <c r="H3486" s="6">
        <v>0.77985346853667059</v>
      </c>
      <c r="I3486" s="6">
        <v>0.10455238266205741</v>
      </c>
      <c r="J3486" s="6">
        <v>0</v>
      </c>
      <c r="K3486" s="6">
        <v>0</v>
      </c>
    </row>
    <row r="3487" spans="1:11" x14ac:dyDescent="0.3">
      <c r="A3487" s="1">
        <v>44609</v>
      </c>
      <c r="B3487" t="s">
        <v>17</v>
      </c>
      <c r="D3487" s="6">
        <v>0</v>
      </c>
      <c r="E3487" s="6">
        <v>2.0688608525209209</v>
      </c>
      <c r="F3487" s="6">
        <v>2.5184281579894572</v>
      </c>
      <c r="G3487" s="6">
        <v>0.19211879936317769</v>
      </c>
      <c r="H3487" s="6">
        <v>0.43721155987271776</v>
      </c>
      <c r="I3487" s="6">
        <v>0.82654076255272202</v>
      </c>
      <c r="J3487" s="6">
        <v>0.31652146957854477</v>
      </c>
      <c r="K3487" s="6">
        <v>0</v>
      </c>
    </row>
    <row r="3488" spans="1:11" x14ac:dyDescent="0.3">
      <c r="A3488" s="1">
        <v>44610</v>
      </c>
      <c r="B3488" t="s">
        <v>17</v>
      </c>
      <c r="D3488" s="6">
        <v>0</v>
      </c>
      <c r="E3488" s="6">
        <v>3.7113717537008193</v>
      </c>
      <c r="F3488" s="6">
        <v>1.5955892401729972</v>
      </c>
      <c r="G3488" s="6">
        <v>0.12910635253287089</v>
      </c>
      <c r="H3488" s="6">
        <v>1.4478739614399021</v>
      </c>
      <c r="I3488" s="6">
        <v>0.46190544778741577</v>
      </c>
      <c r="J3488" s="6">
        <v>0.3423948581840765</v>
      </c>
      <c r="K3488" s="6">
        <v>0</v>
      </c>
    </row>
    <row r="3489" spans="1:11" x14ac:dyDescent="0.3">
      <c r="A3489" s="1">
        <v>44611</v>
      </c>
      <c r="B3489" t="s">
        <v>17</v>
      </c>
      <c r="D3489" s="6">
        <v>0</v>
      </c>
      <c r="E3489" s="6">
        <v>2.7300716955214859</v>
      </c>
      <c r="F3489" s="6">
        <v>1.2313602883676802</v>
      </c>
      <c r="G3489" s="6">
        <v>0.11159422691636438</v>
      </c>
      <c r="H3489" s="6">
        <v>1.225665578074971</v>
      </c>
      <c r="I3489" s="6">
        <v>0.40820431109526339</v>
      </c>
      <c r="J3489" s="6">
        <v>0.23848151881400897</v>
      </c>
      <c r="K3489" s="6">
        <v>0</v>
      </c>
    </row>
    <row r="3490" spans="1:11" x14ac:dyDescent="0.3">
      <c r="A3490" s="1">
        <v>44612</v>
      </c>
      <c r="B3490" t="s">
        <v>17</v>
      </c>
      <c r="D3490" s="6">
        <v>0</v>
      </c>
      <c r="E3490" s="6">
        <v>2.729990690295705</v>
      </c>
      <c r="F3490" s="6">
        <v>2.7672859018913911</v>
      </c>
      <c r="G3490" s="6">
        <v>0.42073538910079145</v>
      </c>
      <c r="H3490" s="6">
        <v>1.0160457045397302</v>
      </c>
      <c r="I3490" s="6">
        <v>0.35442434637449055</v>
      </c>
      <c r="J3490" s="6">
        <v>0</v>
      </c>
      <c r="K3490" s="6">
        <v>0</v>
      </c>
    </row>
    <row r="3491" spans="1:11" x14ac:dyDescent="0.3">
      <c r="A3491" s="1">
        <v>44613</v>
      </c>
      <c r="B3491" t="s">
        <v>17</v>
      </c>
      <c r="D3491" s="6">
        <v>0</v>
      </c>
      <c r="E3491" s="6">
        <v>0.38304441281004614</v>
      </c>
      <c r="F3491" s="6">
        <v>0.27673802475650416</v>
      </c>
      <c r="G3491" s="6">
        <v>2.7143679682688875E-2</v>
      </c>
      <c r="H3491" s="6">
        <v>0.21462523091021349</v>
      </c>
      <c r="I3491" s="6">
        <v>0.13472471207736506</v>
      </c>
      <c r="J3491" s="6">
        <v>0</v>
      </c>
      <c r="K3491" s="6">
        <v>0</v>
      </c>
    </row>
    <row r="3492" spans="1:11" x14ac:dyDescent="0.3">
      <c r="A3492" s="1">
        <v>44614</v>
      </c>
      <c r="B3492" t="s">
        <v>17</v>
      </c>
      <c r="D3492" s="6">
        <v>0</v>
      </c>
      <c r="E3492" s="6">
        <v>1.9465331934521948</v>
      </c>
      <c r="F3492" s="6">
        <v>2.5751553363798241</v>
      </c>
      <c r="G3492" s="6">
        <v>0.3002286256342771</v>
      </c>
      <c r="H3492" s="6">
        <v>0.65968620979540593</v>
      </c>
      <c r="I3492" s="6">
        <v>1.0975168355798806</v>
      </c>
      <c r="J3492" s="6">
        <v>0</v>
      </c>
      <c r="K3492" s="6">
        <v>0</v>
      </c>
    </row>
    <row r="3493" spans="1:11" x14ac:dyDescent="0.3">
      <c r="A3493" s="1">
        <v>44615</v>
      </c>
      <c r="B3493" t="s">
        <v>17</v>
      </c>
      <c r="D3493" s="6">
        <v>0</v>
      </c>
      <c r="E3493" s="6">
        <v>3.1452105428765651</v>
      </c>
      <c r="F3493" s="6">
        <v>2.5808529806556586</v>
      </c>
      <c r="G3493" s="6">
        <v>0.64417503690872446</v>
      </c>
      <c r="H3493" s="6">
        <v>2.4639574135251854</v>
      </c>
      <c r="I3493" s="6">
        <v>0.75526973644344308</v>
      </c>
      <c r="J3493" s="6">
        <v>0</v>
      </c>
      <c r="K3493" s="6">
        <v>0</v>
      </c>
    </row>
    <row r="3494" spans="1:11" x14ac:dyDescent="0.3">
      <c r="A3494" s="1">
        <v>44616</v>
      </c>
      <c r="B3494" t="s">
        <v>17</v>
      </c>
      <c r="D3494" s="6">
        <v>0</v>
      </c>
      <c r="E3494" s="6">
        <v>2.1599698747270262</v>
      </c>
      <c r="F3494" s="6">
        <v>2.5542333772792318</v>
      </c>
      <c r="G3494" s="6">
        <v>0.19538139118502723</v>
      </c>
      <c r="H3494" s="6">
        <v>1.3283839321258577</v>
      </c>
      <c r="I3494" s="6">
        <v>0.38693625324793413</v>
      </c>
      <c r="J3494" s="6">
        <v>0.3222073766774719</v>
      </c>
      <c r="K3494" s="6">
        <v>0</v>
      </c>
    </row>
    <row r="3495" spans="1:11" x14ac:dyDescent="0.3">
      <c r="A3495" s="1">
        <v>44617</v>
      </c>
      <c r="B3495" t="s">
        <v>17</v>
      </c>
      <c r="D3495" s="6">
        <v>0</v>
      </c>
      <c r="E3495" s="6">
        <v>3.1111092255223052</v>
      </c>
      <c r="F3495" s="6">
        <v>2.5465117030495583</v>
      </c>
      <c r="G3495" s="6">
        <v>0.34065966320727165</v>
      </c>
      <c r="H3495" s="6">
        <v>0.32302285638574468</v>
      </c>
      <c r="I3495" s="6">
        <v>0.3987724433301193</v>
      </c>
      <c r="J3495" s="6">
        <v>0</v>
      </c>
      <c r="K3495" s="6">
        <v>0</v>
      </c>
    </row>
    <row r="3496" spans="1:11" x14ac:dyDescent="0.3">
      <c r="A3496" s="1">
        <v>44618</v>
      </c>
      <c r="B3496" t="s">
        <v>17</v>
      </c>
      <c r="D3496" s="6">
        <v>0</v>
      </c>
      <c r="E3496" s="6">
        <v>1.7190591897424143</v>
      </c>
      <c r="F3496" s="6">
        <v>1.4425067000295744</v>
      </c>
      <c r="G3496" s="6">
        <v>0.13335327442155914</v>
      </c>
      <c r="H3496" s="6">
        <v>0.19933123732148211</v>
      </c>
      <c r="I3496" s="6">
        <v>0.63431675377988284</v>
      </c>
      <c r="J3496" s="6">
        <v>0.24544587695012804</v>
      </c>
      <c r="K3496" s="6">
        <v>0</v>
      </c>
    </row>
    <row r="3497" spans="1:11" x14ac:dyDescent="0.3">
      <c r="A3497" s="1">
        <v>44619</v>
      </c>
      <c r="B3497" t="s">
        <v>17</v>
      </c>
      <c r="D3497" s="6">
        <v>0</v>
      </c>
      <c r="E3497" s="6">
        <v>3.4425105554021815</v>
      </c>
      <c r="F3497" s="6">
        <v>2.3493887602633698</v>
      </c>
      <c r="G3497" s="6">
        <v>0.18361224927747866</v>
      </c>
      <c r="H3497" s="6">
        <v>0.50137922411469427</v>
      </c>
      <c r="I3497" s="6">
        <v>0.34915687029505305</v>
      </c>
      <c r="J3497" s="6">
        <v>0</v>
      </c>
      <c r="K3497" s="6">
        <v>0</v>
      </c>
    </row>
    <row r="3498" spans="1:11" x14ac:dyDescent="0.3">
      <c r="A3498" s="1">
        <v>44620</v>
      </c>
      <c r="B3498" t="s">
        <v>17</v>
      </c>
      <c r="D3498" s="6">
        <v>0</v>
      </c>
      <c r="E3498" s="6">
        <v>0.64158946496428981</v>
      </c>
      <c r="F3498" s="6">
        <v>0.28694154680449774</v>
      </c>
      <c r="G3498" s="6">
        <v>2.6780958101653613E-2</v>
      </c>
      <c r="H3498" s="6">
        <v>4.5903499329884946E-2</v>
      </c>
      <c r="I3498" s="6">
        <v>0.170897994374545</v>
      </c>
      <c r="J3498" s="6">
        <v>4.2693782416161535E-2</v>
      </c>
      <c r="K3498" s="6">
        <v>0</v>
      </c>
    </row>
    <row r="3499" spans="1:11" x14ac:dyDescent="0.3">
      <c r="A3499" s="1">
        <v>44621</v>
      </c>
      <c r="B3499" t="s">
        <v>17</v>
      </c>
      <c r="D3499" s="6">
        <v>0</v>
      </c>
      <c r="E3499" s="6">
        <v>2.8795942474709353</v>
      </c>
      <c r="F3499" s="6">
        <v>3.0536610344987061</v>
      </c>
      <c r="G3499" s="6">
        <v>0.54950330379045553</v>
      </c>
      <c r="H3499" s="6">
        <v>1.8230394002268389</v>
      </c>
      <c r="I3499" s="6">
        <v>0.36966448181071104</v>
      </c>
      <c r="J3499" s="6">
        <v>0.33451134472622185</v>
      </c>
      <c r="K3499" s="6">
        <v>0</v>
      </c>
    </row>
    <row r="3500" spans="1:11" x14ac:dyDescent="0.3">
      <c r="A3500" s="1">
        <v>44622</v>
      </c>
      <c r="B3500" t="s">
        <v>17</v>
      </c>
      <c r="D3500" s="6">
        <v>0</v>
      </c>
      <c r="E3500" s="6">
        <v>2.0699519414626253</v>
      </c>
      <c r="F3500" s="6">
        <v>0.73393794983109895</v>
      </c>
      <c r="G3500" s="6">
        <v>5.2070116360005324E-2</v>
      </c>
      <c r="H3500" s="6">
        <v>0</v>
      </c>
      <c r="I3500" s="6">
        <v>0.42366930726300839</v>
      </c>
      <c r="J3500" s="6">
        <v>0</v>
      </c>
      <c r="K3500" s="6">
        <v>0</v>
      </c>
    </row>
    <row r="3501" spans="1:11" x14ac:dyDescent="0.3">
      <c r="A3501" s="1">
        <v>44623</v>
      </c>
      <c r="B3501" t="s">
        <v>17</v>
      </c>
      <c r="D3501" s="6">
        <v>0</v>
      </c>
      <c r="E3501" s="6">
        <v>2.9692615236910456</v>
      </c>
      <c r="F3501" s="6">
        <v>2.7362774689039817</v>
      </c>
      <c r="G3501" s="6">
        <v>9.6809107763168215E-2</v>
      </c>
      <c r="H3501" s="6">
        <v>0.31028154620908205</v>
      </c>
      <c r="I3501" s="6">
        <v>0.38116636939566539</v>
      </c>
      <c r="J3501" s="6">
        <v>0.32897841966917907</v>
      </c>
      <c r="K3501" s="6">
        <v>0</v>
      </c>
    </row>
    <row r="3502" spans="1:11" x14ac:dyDescent="0.3">
      <c r="A3502" s="1">
        <v>44624</v>
      </c>
      <c r="B3502" t="s">
        <v>17</v>
      </c>
      <c r="D3502" s="6">
        <v>0</v>
      </c>
      <c r="E3502" s="6">
        <v>2.5911187988641742</v>
      </c>
      <c r="F3502" s="6">
        <v>1.7488230523941644</v>
      </c>
      <c r="G3502" s="6">
        <v>5.5204172054048359E-2</v>
      </c>
      <c r="H3502" s="6">
        <v>0.33321030112329308</v>
      </c>
      <c r="I3502" s="6">
        <v>0.30937477517380313</v>
      </c>
      <c r="J3502" s="6">
        <v>0.23511429116455296</v>
      </c>
      <c r="K3502" s="6">
        <v>0</v>
      </c>
    </row>
    <row r="3503" spans="1:11" x14ac:dyDescent="0.3">
      <c r="A3503" s="1">
        <v>44625</v>
      </c>
      <c r="B3503" t="s">
        <v>17</v>
      </c>
      <c r="D3503" s="6">
        <v>0</v>
      </c>
      <c r="E3503" s="6">
        <v>0.66912176872269569</v>
      </c>
      <c r="F3503" s="6">
        <v>0.38680941304782629</v>
      </c>
      <c r="G3503" s="6">
        <v>1.7854259824163863E-2</v>
      </c>
      <c r="H3503" s="6">
        <v>4.0963047100295989E-2</v>
      </c>
      <c r="I3503" s="6">
        <v>0.10049152284874403</v>
      </c>
      <c r="J3503" s="6">
        <v>0</v>
      </c>
      <c r="K3503" s="6">
        <v>0</v>
      </c>
    </row>
    <row r="3504" spans="1:11" x14ac:dyDescent="0.3">
      <c r="A3504" s="1">
        <v>44626</v>
      </c>
      <c r="B3504" t="s">
        <v>17</v>
      </c>
      <c r="D3504" s="6">
        <v>0</v>
      </c>
      <c r="E3504" s="6">
        <v>3.2629722327562187</v>
      </c>
      <c r="F3504" s="6">
        <v>2.8762061868244211</v>
      </c>
      <c r="G3504" s="6">
        <v>0.60328171715584078</v>
      </c>
      <c r="H3504" s="6">
        <v>0.47749134043537939</v>
      </c>
      <c r="I3504" s="6">
        <v>1.1500900948449657</v>
      </c>
      <c r="J3504" s="6">
        <v>0</v>
      </c>
      <c r="K3504" s="6">
        <v>0</v>
      </c>
    </row>
    <row r="3505" spans="1:11" x14ac:dyDescent="0.3">
      <c r="A3505" s="1">
        <v>44627</v>
      </c>
      <c r="B3505" t="s">
        <v>17</v>
      </c>
      <c r="D3505" s="6">
        <v>0</v>
      </c>
      <c r="E3505" s="6">
        <v>1.6112538085043389</v>
      </c>
      <c r="F3505" s="6">
        <v>0.87400940298823604</v>
      </c>
      <c r="G3505" s="6">
        <v>6.8917099676093316E-2</v>
      </c>
      <c r="H3505" s="6">
        <v>0.14380870538303336</v>
      </c>
      <c r="I3505" s="6">
        <v>0.11117142563972934</v>
      </c>
      <c r="J3505" s="6">
        <v>0.10973641462703962</v>
      </c>
      <c r="K3505" s="6">
        <v>0</v>
      </c>
    </row>
    <row r="3506" spans="1:11" x14ac:dyDescent="0.3">
      <c r="A3506" s="1">
        <v>44628</v>
      </c>
      <c r="B3506" t="s">
        <v>17</v>
      </c>
      <c r="D3506" s="6">
        <v>0</v>
      </c>
      <c r="E3506" s="6">
        <v>2.0032069322833741</v>
      </c>
      <c r="F3506" s="6">
        <v>0.89057796689723312</v>
      </c>
      <c r="G3506" s="6">
        <v>6.7737612725202997E-2</v>
      </c>
      <c r="H3506" s="6">
        <v>9.8171922398317499E-2</v>
      </c>
      <c r="I3506" s="6">
        <v>0.22194687196064103</v>
      </c>
      <c r="J3506" s="6">
        <v>0.1643746524794015</v>
      </c>
      <c r="K3506" s="6">
        <v>0</v>
      </c>
    </row>
    <row r="3507" spans="1:11" x14ac:dyDescent="0.3">
      <c r="A3507" s="1">
        <v>44629</v>
      </c>
      <c r="B3507" t="s">
        <v>17</v>
      </c>
      <c r="D3507" s="6">
        <v>0</v>
      </c>
      <c r="E3507" s="6">
        <v>4.0813665069269032</v>
      </c>
      <c r="F3507" s="6">
        <v>1.747189189386021</v>
      </c>
      <c r="G3507" s="6">
        <v>0.13772158063269474</v>
      </c>
      <c r="H3507" s="6">
        <v>0.12833503151257794</v>
      </c>
      <c r="I3507" s="6">
        <v>0.42543807559991731</v>
      </c>
      <c r="J3507" s="6">
        <v>0</v>
      </c>
      <c r="K3507" s="6">
        <v>0</v>
      </c>
    </row>
    <row r="3508" spans="1:11" x14ac:dyDescent="0.3">
      <c r="A3508" s="1">
        <v>44630</v>
      </c>
      <c r="B3508" t="s">
        <v>17</v>
      </c>
      <c r="D3508" s="6">
        <v>0</v>
      </c>
      <c r="E3508" s="6">
        <v>2.9541647430861926</v>
      </c>
      <c r="F3508" s="6">
        <v>1.7351745613516245</v>
      </c>
      <c r="G3508" s="6">
        <v>0.1334742208533298</v>
      </c>
      <c r="H3508" s="6">
        <v>0.18723991941558862</v>
      </c>
      <c r="I3508" s="6">
        <v>0.3849446498651628</v>
      </c>
      <c r="J3508" s="6">
        <v>0.26455535555285087</v>
      </c>
      <c r="K3508" s="6">
        <v>0</v>
      </c>
    </row>
    <row r="3509" spans="1:11" x14ac:dyDescent="0.3">
      <c r="A3509" s="1">
        <v>44631</v>
      </c>
      <c r="B3509" t="s">
        <v>17</v>
      </c>
      <c r="D3509" s="6">
        <v>0</v>
      </c>
      <c r="E3509" s="6">
        <v>2.9024520549734047</v>
      </c>
      <c r="F3509" s="6">
        <v>1.6350484469514897</v>
      </c>
      <c r="G3509" s="6">
        <v>8.5995434507147486E-2</v>
      </c>
      <c r="H3509" s="6">
        <v>0.45619440163083086</v>
      </c>
      <c r="I3509" s="6">
        <v>0.24361308315880384</v>
      </c>
      <c r="J3509" s="6">
        <v>0.27864121957818211</v>
      </c>
      <c r="K3509" s="6">
        <v>0</v>
      </c>
    </row>
    <row r="3510" spans="1:11" x14ac:dyDescent="0.3">
      <c r="A3510" s="1">
        <v>44632</v>
      </c>
      <c r="B3510" t="s">
        <v>17</v>
      </c>
      <c r="D3510" s="6">
        <v>0</v>
      </c>
      <c r="E3510" s="6">
        <v>3.1303919024329385</v>
      </c>
      <c r="F3510" s="6">
        <v>1.5452571024733988</v>
      </c>
      <c r="G3510" s="6">
        <v>9.6687299692924014E-2</v>
      </c>
      <c r="H3510" s="6">
        <v>1.1237098424213499</v>
      </c>
      <c r="I3510" s="6">
        <v>8.6063138558783531E-2</v>
      </c>
      <c r="J3510" s="6">
        <v>0.27764703748359493</v>
      </c>
      <c r="K3510" s="6">
        <v>0</v>
      </c>
    </row>
    <row r="3511" spans="1:11" x14ac:dyDescent="0.3">
      <c r="A3511" s="1">
        <v>44633</v>
      </c>
      <c r="B3511" t="s">
        <v>17</v>
      </c>
      <c r="D3511" s="6">
        <v>0</v>
      </c>
      <c r="E3511" s="6">
        <v>1.2418500187785422</v>
      </c>
      <c r="F3511" s="6">
        <v>1.3499620813923554</v>
      </c>
      <c r="G3511" s="6">
        <v>0.123741478442205</v>
      </c>
      <c r="H3511" s="6">
        <v>0.28286607099056987</v>
      </c>
      <c r="I3511" s="6">
        <v>0.28117414176506661</v>
      </c>
      <c r="J3511" s="6">
        <v>0</v>
      </c>
      <c r="K3511" s="6">
        <v>0</v>
      </c>
    </row>
    <row r="3512" spans="1:11" x14ac:dyDescent="0.3">
      <c r="A3512" s="1">
        <v>44634</v>
      </c>
      <c r="B3512" t="s">
        <v>17</v>
      </c>
      <c r="D3512" s="6">
        <v>0</v>
      </c>
      <c r="E3512" s="6">
        <v>1.4482678429230029</v>
      </c>
      <c r="F3512" s="6">
        <v>1.092162840079455</v>
      </c>
      <c r="G3512" s="6">
        <v>0.11715208523694269</v>
      </c>
      <c r="H3512" s="6">
        <v>0.16971628925460916</v>
      </c>
      <c r="I3512" s="6">
        <v>0.180427563953618</v>
      </c>
      <c r="J3512" s="6">
        <v>0.13174890652034979</v>
      </c>
      <c r="K3512" s="6">
        <v>0</v>
      </c>
    </row>
    <row r="3513" spans="1:11" x14ac:dyDescent="0.3">
      <c r="A3513" s="1">
        <v>44635</v>
      </c>
      <c r="B3513" t="s">
        <v>17</v>
      </c>
      <c r="D3513" s="6">
        <v>0</v>
      </c>
      <c r="E3513" s="6">
        <v>3.2730387239898211</v>
      </c>
      <c r="F3513" s="6">
        <v>2.4212923275835858</v>
      </c>
      <c r="G3513" s="6">
        <v>0.17753320158271776</v>
      </c>
      <c r="H3513" s="6">
        <v>0.7210760919125867</v>
      </c>
      <c r="I3513" s="6">
        <v>5.3244672642613372E-2</v>
      </c>
      <c r="J3513" s="6">
        <v>0.2510247282284076</v>
      </c>
      <c r="K3513" s="6">
        <v>0</v>
      </c>
    </row>
    <row r="3514" spans="1:11" x14ac:dyDescent="0.3">
      <c r="A3514" s="1">
        <v>44636</v>
      </c>
      <c r="B3514" t="s">
        <v>17</v>
      </c>
      <c r="D3514" s="6">
        <v>0</v>
      </c>
      <c r="E3514" s="6">
        <v>4.304629845328992</v>
      </c>
      <c r="F3514" s="6">
        <v>1.8467772952923278</v>
      </c>
      <c r="G3514" s="6">
        <v>0.13349923348784437</v>
      </c>
      <c r="H3514" s="6">
        <v>0.90412803576600764</v>
      </c>
      <c r="I3514" s="6">
        <v>7.5082989464841626E-2</v>
      </c>
      <c r="J3514" s="6">
        <v>0</v>
      </c>
      <c r="K3514" s="6">
        <v>0</v>
      </c>
    </row>
    <row r="3515" spans="1:11" x14ac:dyDescent="0.3">
      <c r="A3515" s="1">
        <v>44637</v>
      </c>
      <c r="B3515" t="s">
        <v>17</v>
      </c>
      <c r="D3515" s="6">
        <v>0</v>
      </c>
      <c r="E3515" s="6">
        <v>1.3142445996417385</v>
      </c>
      <c r="F3515" s="6">
        <v>1.6979949699699162</v>
      </c>
      <c r="G3515" s="6">
        <v>0.1256362324793647</v>
      </c>
      <c r="H3515" s="6">
        <v>3.9394164194462997E-2</v>
      </c>
      <c r="I3515" s="6">
        <v>0.32949297384846654</v>
      </c>
      <c r="J3515" s="6">
        <v>0.15496851480765197</v>
      </c>
      <c r="K3515" s="6">
        <v>0</v>
      </c>
    </row>
    <row r="3516" spans="1:11" x14ac:dyDescent="0.3">
      <c r="A3516" s="1">
        <v>44638</v>
      </c>
      <c r="B3516" t="s">
        <v>17</v>
      </c>
      <c r="D3516" s="6">
        <v>0</v>
      </c>
      <c r="E3516" s="6">
        <v>2.6045356133803721</v>
      </c>
      <c r="F3516" s="6">
        <v>1.4990391003481101</v>
      </c>
      <c r="G3516" s="6">
        <v>8.2643965815957426E-2</v>
      </c>
      <c r="H3516" s="6">
        <v>9.4095090638119799E-2</v>
      </c>
      <c r="I3516" s="6">
        <v>0.43490791083726887</v>
      </c>
      <c r="J3516" s="6">
        <v>0.17059870762478155</v>
      </c>
      <c r="K3516" s="6">
        <v>0</v>
      </c>
    </row>
    <row r="3517" spans="1:11" x14ac:dyDescent="0.3">
      <c r="A3517" s="1">
        <v>44639</v>
      </c>
      <c r="B3517" t="s">
        <v>17</v>
      </c>
      <c r="D3517" s="6">
        <v>0</v>
      </c>
      <c r="E3517" s="6">
        <v>2.7300716955214859</v>
      </c>
      <c r="F3517" s="6">
        <v>1.2313602883676802</v>
      </c>
      <c r="G3517" s="6">
        <v>0.11159422691636438</v>
      </c>
      <c r="H3517" s="6">
        <v>1.225665578074971</v>
      </c>
      <c r="I3517" s="6">
        <v>0.40820431109526339</v>
      </c>
      <c r="J3517" s="6">
        <v>0.2014376070276882</v>
      </c>
      <c r="K3517" s="6">
        <v>0</v>
      </c>
    </row>
    <row r="3518" spans="1:11" x14ac:dyDescent="0.3">
      <c r="A3518" s="1">
        <v>44640</v>
      </c>
      <c r="B3518" t="s">
        <v>17</v>
      </c>
      <c r="D3518" s="6">
        <v>0</v>
      </c>
      <c r="E3518" s="6">
        <v>2.729990690295705</v>
      </c>
      <c r="F3518" s="6">
        <v>2.7672859018913911</v>
      </c>
      <c r="G3518" s="6">
        <v>0.42073538910079145</v>
      </c>
      <c r="H3518" s="6">
        <v>1.0160457045397302</v>
      </c>
      <c r="I3518" s="6">
        <v>0.35442434637449055</v>
      </c>
      <c r="J3518" s="6">
        <v>0</v>
      </c>
      <c r="K3518" s="6">
        <v>0</v>
      </c>
    </row>
    <row r="3519" spans="1:11" x14ac:dyDescent="0.3">
      <c r="A3519" s="1">
        <v>44641</v>
      </c>
      <c r="B3519" t="s">
        <v>17</v>
      </c>
      <c r="D3519" s="6">
        <v>0</v>
      </c>
      <c r="E3519" s="6">
        <v>1.6973774617980102</v>
      </c>
      <c r="F3519" s="6">
        <v>0.70104016604451902</v>
      </c>
      <c r="G3519" s="6">
        <v>6.992515414550407E-2</v>
      </c>
      <c r="H3519" s="6">
        <v>0.26215859822587628</v>
      </c>
      <c r="I3519" s="6">
        <v>8.730202708317987E-2</v>
      </c>
      <c r="J3519" s="6">
        <v>0.1444397283809212</v>
      </c>
      <c r="K3519" s="6">
        <v>0</v>
      </c>
    </row>
    <row r="3520" spans="1:11" x14ac:dyDescent="0.3">
      <c r="A3520" s="1">
        <v>44642</v>
      </c>
      <c r="B3520" t="s">
        <v>17</v>
      </c>
      <c r="D3520" s="6">
        <v>0</v>
      </c>
      <c r="E3520" s="6">
        <v>7.1331097166210382</v>
      </c>
      <c r="F3520" s="6">
        <v>1.5877476081734088</v>
      </c>
      <c r="G3520" s="6">
        <v>0.13139380701114331</v>
      </c>
      <c r="H3520" s="6">
        <v>0.35704927150398302</v>
      </c>
      <c r="I3520" s="6">
        <v>0.58802872500440173</v>
      </c>
      <c r="J3520" s="6">
        <v>0.28174002800374931</v>
      </c>
      <c r="K3520" s="6">
        <v>0</v>
      </c>
    </row>
    <row r="3521" spans="1:11" x14ac:dyDescent="0.3">
      <c r="A3521" s="1">
        <v>44643</v>
      </c>
      <c r="B3521" t="s">
        <v>17</v>
      </c>
      <c r="D3521" s="6">
        <v>0</v>
      </c>
      <c r="E3521" s="6">
        <v>2.3814082798232512</v>
      </c>
      <c r="F3521" s="6">
        <v>2.5803366399773391</v>
      </c>
      <c r="G3521" s="6">
        <v>0.17599002916938913</v>
      </c>
      <c r="H3521" s="6">
        <v>0.27213121801202456</v>
      </c>
      <c r="I3521" s="6">
        <v>0.35269426380393959</v>
      </c>
      <c r="J3521" s="6">
        <v>0</v>
      </c>
      <c r="K3521" s="6">
        <v>0</v>
      </c>
    </row>
    <row r="3522" spans="1:11" x14ac:dyDescent="0.3">
      <c r="A3522" s="1">
        <v>44644</v>
      </c>
      <c r="B3522" t="s">
        <v>17</v>
      </c>
      <c r="D3522" s="6">
        <v>0</v>
      </c>
      <c r="E3522" s="6">
        <v>2.1599698747270262</v>
      </c>
      <c r="F3522" s="6">
        <v>2.5542333772792318</v>
      </c>
      <c r="G3522" s="6">
        <v>0.19538139118502723</v>
      </c>
      <c r="H3522" s="6">
        <v>1.3283839321258577</v>
      </c>
      <c r="I3522" s="6">
        <v>0.38693625324793413</v>
      </c>
      <c r="J3522" s="6">
        <v>0.41469539715205828</v>
      </c>
      <c r="K3522" s="6">
        <v>0</v>
      </c>
    </row>
    <row r="3523" spans="1:11" x14ac:dyDescent="0.3">
      <c r="A3523" s="1">
        <v>44645</v>
      </c>
      <c r="B3523" t="s">
        <v>17</v>
      </c>
      <c r="D3523" s="6">
        <v>0</v>
      </c>
      <c r="E3523" s="6">
        <v>4.8850474185000001</v>
      </c>
      <c r="F3523" s="6">
        <v>2.464465518737823</v>
      </c>
      <c r="G3523" s="6">
        <v>0.34595073051053715</v>
      </c>
      <c r="H3523" s="6">
        <v>0.3900230991323394</v>
      </c>
      <c r="I3523" s="6">
        <v>0.37371422058453629</v>
      </c>
      <c r="J3523" s="6">
        <v>0.32528574179262537</v>
      </c>
      <c r="K3523" s="6">
        <v>0</v>
      </c>
    </row>
    <row r="3524" spans="1:11" x14ac:dyDescent="0.3">
      <c r="A3524" s="1">
        <v>44646</v>
      </c>
      <c r="B3524" t="s">
        <v>17</v>
      </c>
      <c r="D3524" s="6">
        <v>0</v>
      </c>
      <c r="E3524" s="6">
        <v>2.7018873840000004</v>
      </c>
      <c r="F3524" s="6">
        <v>1.1931950128296425</v>
      </c>
      <c r="G3524" s="6">
        <v>0.14194025883435873</v>
      </c>
      <c r="H3524" s="6">
        <v>0.36673978392517631</v>
      </c>
      <c r="I3524" s="6">
        <v>0.32006552879999994</v>
      </c>
      <c r="J3524" s="6">
        <v>0.17252243790818861</v>
      </c>
      <c r="K3524" s="6">
        <v>0</v>
      </c>
    </row>
    <row r="3525" spans="1:11" x14ac:dyDescent="0.3">
      <c r="A3525" s="1">
        <v>44647</v>
      </c>
      <c r="B3525" t="s">
        <v>17</v>
      </c>
      <c r="D3525" s="6">
        <v>0</v>
      </c>
      <c r="E3525" s="6">
        <v>3.4425105554021815</v>
      </c>
      <c r="F3525" s="6">
        <v>2.3493887602633698</v>
      </c>
      <c r="G3525" s="6">
        <v>0.18361224927747866</v>
      </c>
      <c r="H3525" s="6">
        <v>0.50137922411469427</v>
      </c>
      <c r="I3525" s="6">
        <v>0.34915687029505305</v>
      </c>
      <c r="J3525" s="6">
        <v>0</v>
      </c>
      <c r="K3525" s="6">
        <v>0</v>
      </c>
    </row>
    <row r="3526" spans="1:11" x14ac:dyDescent="0.3">
      <c r="A3526" s="1">
        <v>44648</v>
      </c>
      <c r="B3526" t="s">
        <v>17</v>
      </c>
      <c r="D3526" s="6">
        <v>0</v>
      </c>
      <c r="E3526" s="6">
        <v>0.98050560000000009</v>
      </c>
      <c r="F3526" s="6">
        <v>0.72795307494716477</v>
      </c>
      <c r="G3526" s="6">
        <v>5.0689984910247295E-2</v>
      </c>
      <c r="H3526" s="6">
        <v>0.47302640712867661</v>
      </c>
      <c r="I3526" s="6">
        <v>5.7079262769532575E-2</v>
      </c>
      <c r="J3526" s="6">
        <v>7.9556270248093683E-2</v>
      </c>
      <c r="K3526" s="6">
        <v>0</v>
      </c>
    </row>
    <row r="3527" spans="1:11" x14ac:dyDescent="0.3">
      <c r="A3527" s="1">
        <v>44649</v>
      </c>
      <c r="B3527" t="s">
        <v>17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0</v>
      </c>
      <c r="K3527" s="6">
        <v>0</v>
      </c>
    </row>
    <row r="3528" spans="1:11" x14ac:dyDescent="0.3">
      <c r="A3528" s="1">
        <v>44650</v>
      </c>
      <c r="B3528" t="s">
        <v>17</v>
      </c>
      <c r="D3528" s="6">
        <v>0</v>
      </c>
      <c r="E3528" s="6">
        <v>2.4595705484999995</v>
      </c>
      <c r="F3528" s="6">
        <v>0.84667703018179563</v>
      </c>
      <c r="G3528" s="6">
        <v>5.4377028510893564E-2</v>
      </c>
      <c r="H3528" s="6">
        <v>0.15171658639824875</v>
      </c>
      <c r="I3528" s="6">
        <v>0.22055880501315861</v>
      </c>
      <c r="J3528" s="6">
        <v>0</v>
      </c>
      <c r="K3528" s="6">
        <v>0</v>
      </c>
    </row>
    <row r="3529" spans="1:11" x14ac:dyDescent="0.3">
      <c r="A3529" s="1">
        <v>44651</v>
      </c>
      <c r="B3529" t="s">
        <v>17</v>
      </c>
      <c r="D3529" s="6">
        <v>0</v>
      </c>
      <c r="E3529" s="6">
        <v>2.477336360626738</v>
      </c>
      <c r="F3529" s="6">
        <v>1.1581471297507879</v>
      </c>
      <c r="G3529" s="6">
        <v>0.13868413654610492</v>
      </c>
      <c r="H3529" s="6">
        <v>0.23857791979218879</v>
      </c>
      <c r="I3529" s="6">
        <v>0.16391087739490115</v>
      </c>
      <c r="J3529" s="6">
        <v>0</v>
      </c>
      <c r="K3529" s="6">
        <v>0</v>
      </c>
    </row>
    <row r="3530" spans="1:11" x14ac:dyDescent="0.3">
      <c r="A3530" s="1">
        <v>44652</v>
      </c>
      <c r="B3530" t="s">
        <v>17</v>
      </c>
      <c r="D3530" s="6">
        <v>0</v>
      </c>
      <c r="E3530" s="6">
        <v>3.9998591980162543</v>
      </c>
      <c r="F3530" s="6">
        <v>1.6685189998369379</v>
      </c>
      <c r="G3530" s="6">
        <v>0.14285690838955362</v>
      </c>
      <c r="H3530" s="6">
        <v>0.41220185024278783</v>
      </c>
      <c r="I3530" s="6">
        <v>0.39701551364733256</v>
      </c>
      <c r="J3530" s="6">
        <v>0.24962421894692155</v>
      </c>
      <c r="K3530" s="6">
        <v>0</v>
      </c>
    </row>
    <row r="3531" spans="1:11" x14ac:dyDescent="0.3">
      <c r="A3531" s="1">
        <v>44653</v>
      </c>
      <c r="B3531" t="s">
        <v>17</v>
      </c>
      <c r="D3531" s="6">
        <v>0</v>
      </c>
      <c r="E3531" s="6">
        <v>3.384817427344347</v>
      </c>
      <c r="F3531" s="6">
        <v>2.3924941835698772</v>
      </c>
      <c r="G3531" s="6">
        <v>0.32339266444891712</v>
      </c>
      <c r="H3531" s="6">
        <v>0.16023158748843419</v>
      </c>
      <c r="I3531" s="6">
        <v>0.52379972113218998</v>
      </c>
      <c r="J3531" s="6">
        <v>0.21016239397407899</v>
      </c>
      <c r="K3531" s="6">
        <v>0</v>
      </c>
    </row>
    <row r="3532" spans="1:11" x14ac:dyDescent="0.3">
      <c r="A3532" s="1">
        <v>44654</v>
      </c>
      <c r="B3532" t="s">
        <v>17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0</v>
      </c>
      <c r="K3532" s="6">
        <v>0</v>
      </c>
    </row>
    <row r="3533" spans="1:11" x14ac:dyDescent="0.3">
      <c r="A3533" s="1">
        <v>44655</v>
      </c>
      <c r="B3533" t="s">
        <v>17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0</v>
      </c>
      <c r="K3533" s="6">
        <v>0</v>
      </c>
    </row>
    <row r="3534" spans="1:11" x14ac:dyDescent="0.3">
      <c r="A3534" s="1">
        <v>44656</v>
      </c>
      <c r="B3534" t="s">
        <v>17</v>
      </c>
      <c r="D3534" s="6">
        <v>0</v>
      </c>
      <c r="E3534" s="6">
        <v>3.6510279200459999</v>
      </c>
      <c r="F3534" s="6">
        <v>1.5241321346245769</v>
      </c>
      <c r="G3534" s="6">
        <v>0.14120951318454084</v>
      </c>
      <c r="H3534" s="6">
        <v>0.1791802717031433</v>
      </c>
      <c r="I3534" s="6">
        <v>0.64417092480000016</v>
      </c>
      <c r="J3534" s="6">
        <v>0.23210078326393019</v>
      </c>
      <c r="K3534" s="6">
        <v>0</v>
      </c>
    </row>
    <row r="3535" spans="1:11" x14ac:dyDescent="0.3">
      <c r="A3535" s="1">
        <v>44657</v>
      </c>
      <c r="B3535" t="s">
        <v>17</v>
      </c>
      <c r="D3535" s="6">
        <v>0</v>
      </c>
      <c r="E3535" s="6">
        <v>3.2606187635849393</v>
      </c>
      <c r="F3535" s="6">
        <v>1.6225799235099265</v>
      </c>
      <c r="G3535" s="6">
        <v>0.10503212490917059</v>
      </c>
      <c r="H3535" s="6">
        <v>0.57891944678537133</v>
      </c>
      <c r="I3535" s="6">
        <v>0.42999378289190088</v>
      </c>
      <c r="J3535" s="6">
        <v>0</v>
      </c>
      <c r="K3535" s="6">
        <v>0</v>
      </c>
    </row>
    <row r="3536" spans="1:11" x14ac:dyDescent="0.3">
      <c r="A3536" s="1">
        <v>44658</v>
      </c>
      <c r="B3536" t="s">
        <v>17</v>
      </c>
      <c r="D3536" s="6">
        <v>0</v>
      </c>
      <c r="E3536" s="6">
        <v>1.604005514486964</v>
      </c>
      <c r="F3536" s="6">
        <v>1.4344751563353451</v>
      </c>
      <c r="G3536" s="6">
        <v>0.11131912284549282</v>
      </c>
      <c r="H3536" s="6">
        <v>0.41433469034638881</v>
      </c>
      <c r="I3536" s="6">
        <v>0.44765826365866623</v>
      </c>
      <c r="J3536" s="6">
        <v>0</v>
      </c>
      <c r="K3536" s="6">
        <v>0</v>
      </c>
    </row>
    <row r="3537" spans="1:11" x14ac:dyDescent="0.3">
      <c r="A3537" s="1">
        <v>44659</v>
      </c>
      <c r="B3537" t="s">
        <v>17</v>
      </c>
      <c r="D3537" s="6">
        <v>0</v>
      </c>
      <c r="E3537" s="6">
        <v>3.0015527169419993</v>
      </c>
      <c r="F3537" s="6">
        <v>1.3276942195374544</v>
      </c>
      <c r="G3537" s="6">
        <v>0.12030685947557924</v>
      </c>
      <c r="H3537" s="6">
        <v>0.50959136279791806</v>
      </c>
      <c r="I3537" s="6">
        <v>0</v>
      </c>
      <c r="J3537" s="6">
        <v>0.1913769987794417</v>
      </c>
      <c r="K3537" s="6">
        <v>0</v>
      </c>
    </row>
    <row r="3538" spans="1:11" x14ac:dyDescent="0.3">
      <c r="A3538" s="1">
        <v>44660</v>
      </c>
      <c r="B3538" t="s">
        <v>17</v>
      </c>
      <c r="D3538" s="6">
        <v>0</v>
      </c>
      <c r="E3538" s="6">
        <v>3.9225730043639997</v>
      </c>
      <c r="F3538" s="6">
        <v>1.3615471999034312</v>
      </c>
      <c r="G3538" s="6">
        <v>0.12171853997872255</v>
      </c>
      <c r="H3538" s="6">
        <v>1.1182466720052624</v>
      </c>
      <c r="I3538" s="6">
        <v>0.465862286736</v>
      </c>
      <c r="J3538" s="6">
        <v>0.20258623947422469</v>
      </c>
      <c r="K3538" s="6">
        <v>0</v>
      </c>
    </row>
    <row r="3539" spans="1:11" x14ac:dyDescent="0.3">
      <c r="A3539" s="1">
        <v>44661</v>
      </c>
      <c r="B3539" t="s">
        <v>17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0</v>
      </c>
      <c r="K3539" s="6">
        <v>0</v>
      </c>
    </row>
    <row r="3540" spans="1:11" x14ac:dyDescent="0.3">
      <c r="A3540" s="1">
        <v>44662</v>
      </c>
      <c r="B3540" t="s">
        <v>17</v>
      </c>
      <c r="D3540" s="6">
        <v>0</v>
      </c>
      <c r="E3540" s="6">
        <v>1.0623348960000001</v>
      </c>
      <c r="F3540" s="6">
        <v>0.48206703437238774</v>
      </c>
      <c r="G3540" s="6">
        <v>4.3103486897952473E-2</v>
      </c>
      <c r="H3540" s="6">
        <v>0.2490683165685125</v>
      </c>
      <c r="I3540" s="6">
        <v>0.13829878440000001</v>
      </c>
      <c r="J3540" s="6">
        <v>6.0708814718941691E-2</v>
      </c>
      <c r="K3540" s="6">
        <v>0</v>
      </c>
    </row>
    <row r="3541" spans="1:11" x14ac:dyDescent="0.3">
      <c r="A3541" s="1">
        <v>44663</v>
      </c>
      <c r="B3541" t="s">
        <v>17</v>
      </c>
      <c r="D3541" s="6">
        <v>0</v>
      </c>
      <c r="E3541" s="6">
        <v>2.4883836400433466</v>
      </c>
      <c r="F3541" s="6">
        <v>1.2547651934863508</v>
      </c>
      <c r="G3541" s="6">
        <v>0.11653105609921674</v>
      </c>
      <c r="H3541" s="6">
        <v>0.90829744198128326</v>
      </c>
      <c r="I3541" s="6">
        <v>0.38126822373237879</v>
      </c>
      <c r="J3541" s="6">
        <v>0.20742107895141038</v>
      </c>
      <c r="K3541" s="6">
        <v>0</v>
      </c>
    </row>
    <row r="3542" spans="1:11" x14ac:dyDescent="0.3">
      <c r="A3542" s="1">
        <v>44664</v>
      </c>
      <c r="B3542" t="s">
        <v>17</v>
      </c>
      <c r="D3542" s="6">
        <v>0</v>
      </c>
      <c r="E3542" s="6">
        <v>4.4331202229967408</v>
      </c>
      <c r="F3542" s="6">
        <v>1.5252941115900422</v>
      </c>
      <c r="G3542" s="6">
        <v>0.14375775364961205</v>
      </c>
      <c r="H3542" s="6">
        <v>0</v>
      </c>
      <c r="I3542" s="6">
        <v>0.56861977567479172</v>
      </c>
      <c r="J3542" s="6">
        <v>0</v>
      </c>
      <c r="K3542" s="6">
        <v>0</v>
      </c>
    </row>
    <row r="3543" spans="1:11" x14ac:dyDescent="0.3">
      <c r="A3543" s="1">
        <v>44665</v>
      </c>
      <c r="B3543" t="s">
        <v>17</v>
      </c>
      <c r="D3543" s="6">
        <v>0</v>
      </c>
      <c r="E3543" s="6">
        <v>5.464057020512195</v>
      </c>
      <c r="F3543" s="6">
        <v>1.7410774716637749</v>
      </c>
      <c r="G3543" s="6">
        <v>0.12629305680474809</v>
      </c>
      <c r="H3543" s="6">
        <v>0.32709041414159334</v>
      </c>
      <c r="I3543" s="6">
        <v>0.47991289489942718</v>
      </c>
      <c r="J3543" s="6">
        <v>0.25141173884145407</v>
      </c>
      <c r="K3543" s="6">
        <v>0</v>
      </c>
    </row>
    <row r="3544" spans="1:11" x14ac:dyDescent="0.3">
      <c r="A3544" s="1">
        <v>44666</v>
      </c>
      <c r="B3544" t="s">
        <v>17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0</v>
      </c>
      <c r="K3544" s="6">
        <v>0</v>
      </c>
    </row>
    <row r="3545" spans="1:11" x14ac:dyDescent="0.3">
      <c r="A3545" s="1">
        <v>44667</v>
      </c>
      <c r="B3545" t="s">
        <v>17</v>
      </c>
      <c r="D3545" s="6">
        <v>0</v>
      </c>
      <c r="E3545" s="6">
        <v>0</v>
      </c>
      <c r="F3545" s="6">
        <v>0</v>
      </c>
      <c r="G3545" s="6">
        <v>0</v>
      </c>
      <c r="H3545" s="6">
        <v>0</v>
      </c>
      <c r="I3545" s="6">
        <v>0</v>
      </c>
      <c r="J3545" s="6">
        <v>0</v>
      </c>
      <c r="K3545" s="6">
        <v>0</v>
      </c>
    </row>
    <row r="3546" spans="1:11" x14ac:dyDescent="0.3">
      <c r="A3546" s="1">
        <v>44668</v>
      </c>
      <c r="B3546" t="s">
        <v>17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0</v>
      </c>
      <c r="K3546" s="6">
        <v>0</v>
      </c>
    </row>
    <row r="3547" spans="1:11" x14ac:dyDescent="0.3">
      <c r="A3547" s="1">
        <v>44669</v>
      </c>
      <c r="B3547" t="s">
        <v>17</v>
      </c>
      <c r="D3547" s="6">
        <v>0</v>
      </c>
      <c r="E3547" s="6">
        <v>0.98662151068916482</v>
      </c>
      <c r="F3547" s="6">
        <v>0.82150820564506455</v>
      </c>
      <c r="G3547" s="6">
        <v>0.11443318695738659</v>
      </c>
      <c r="H3547" s="6">
        <v>0.29469340453572912</v>
      </c>
      <c r="I3547" s="6">
        <v>0.25007956322482672</v>
      </c>
      <c r="J3547" s="6">
        <v>0.10240143862656123</v>
      </c>
      <c r="K3547" s="6">
        <v>0</v>
      </c>
    </row>
    <row r="3548" spans="1:11" x14ac:dyDescent="0.3">
      <c r="A3548" s="1">
        <v>44670</v>
      </c>
      <c r="B3548" t="s">
        <v>17</v>
      </c>
      <c r="D3548" s="6">
        <v>0</v>
      </c>
      <c r="E3548" s="6">
        <v>2.9399699706473923</v>
      </c>
      <c r="F3548" s="6">
        <v>1.7279384851956312</v>
      </c>
      <c r="G3548" s="6">
        <v>0.14044911215742373</v>
      </c>
      <c r="H3548" s="6">
        <v>0.58906391075898434</v>
      </c>
      <c r="I3548" s="6">
        <v>0.48249916469998227</v>
      </c>
      <c r="J3548" s="6">
        <v>0.2099</v>
      </c>
      <c r="K3548" s="6">
        <v>0</v>
      </c>
    </row>
    <row r="3549" spans="1:11" x14ac:dyDescent="0.3">
      <c r="A3549" s="1">
        <v>44671</v>
      </c>
      <c r="B3549" t="s">
        <v>17</v>
      </c>
      <c r="D3549" s="6">
        <v>0</v>
      </c>
      <c r="E3549" s="6">
        <v>3.9167261029489566</v>
      </c>
      <c r="F3549" s="6">
        <v>2.7039449534963524</v>
      </c>
      <c r="G3549" s="6">
        <v>0.20990107673507019</v>
      </c>
      <c r="H3549" s="6">
        <v>0.93378218242254674</v>
      </c>
      <c r="I3549" s="6">
        <v>0.50117086320773752</v>
      </c>
      <c r="J3549" s="6">
        <v>0.36019692231450151</v>
      </c>
      <c r="K3549" s="6">
        <v>0</v>
      </c>
    </row>
    <row r="3550" spans="1:11" x14ac:dyDescent="0.3">
      <c r="A3550" s="1">
        <v>44672</v>
      </c>
      <c r="B3550" t="s">
        <v>17</v>
      </c>
      <c r="D3550" s="6">
        <v>0</v>
      </c>
      <c r="E3550" s="6">
        <v>4.0037078863620525</v>
      </c>
      <c r="F3550" s="6">
        <v>2.0544188219903234</v>
      </c>
      <c r="G3550" s="6">
        <v>0.20675617908072999</v>
      </c>
      <c r="H3550" s="6">
        <v>0.62205199972326353</v>
      </c>
      <c r="I3550" s="6">
        <v>0.36884459995386631</v>
      </c>
      <c r="J3550" s="6">
        <v>0</v>
      </c>
      <c r="K3550" s="6">
        <v>0</v>
      </c>
    </row>
    <row r="3551" spans="1:11" x14ac:dyDescent="0.3">
      <c r="A3551" s="1">
        <v>44673</v>
      </c>
      <c r="B3551" t="s">
        <v>17</v>
      </c>
      <c r="D3551" s="6">
        <v>0</v>
      </c>
      <c r="E3551" s="6">
        <v>3.593609292585024</v>
      </c>
      <c r="F3551" s="6">
        <v>2.3235148419920688</v>
      </c>
      <c r="G3551" s="6">
        <v>0.26305263793775607</v>
      </c>
      <c r="H3551" s="6">
        <v>1.0734222044976294</v>
      </c>
      <c r="I3551" s="6">
        <v>0.63108448252827676</v>
      </c>
      <c r="J3551" s="6">
        <v>0.23840134686221781</v>
      </c>
      <c r="K3551" s="6">
        <v>0</v>
      </c>
    </row>
    <row r="3552" spans="1:11" x14ac:dyDescent="0.3">
      <c r="A3552" s="1">
        <v>44674</v>
      </c>
      <c r="B3552" t="s">
        <v>17</v>
      </c>
      <c r="D3552" s="6">
        <v>0</v>
      </c>
      <c r="E3552" s="6">
        <v>3.2295519383314231</v>
      </c>
      <c r="F3552" s="6">
        <v>2.7585052000248145</v>
      </c>
      <c r="G3552" s="6">
        <v>0.23518600320719732</v>
      </c>
      <c r="H3552" s="6">
        <v>1.385115763398483</v>
      </c>
      <c r="I3552" s="6">
        <v>0.53470667711582742</v>
      </c>
      <c r="J3552" s="6">
        <v>0.29510124093791523</v>
      </c>
      <c r="K3552" s="6">
        <v>0</v>
      </c>
    </row>
    <row r="3553" spans="1:11" x14ac:dyDescent="0.3">
      <c r="A3553" s="1">
        <v>44675</v>
      </c>
      <c r="B3553" t="s">
        <v>17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0</v>
      </c>
      <c r="K3553" s="6">
        <v>0</v>
      </c>
    </row>
    <row r="3554" spans="1:11" x14ac:dyDescent="0.3">
      <c r="A3554" s="1">
        <v>44676</v>
      </c>
      <c r="B3554" t="s">
        <v>17</v>
      </c>
      <c r="D3554" s="6">
        <v>0</v>
      </c>
      <c r="E3554" s="6">
        <v>2.3996433798925336</v>
      </c>
      <c r="F3554" s="6">
        <v>1.5287343996242737</v>
      </c>
      <c r="G3554" s="6">
        <v>0.17930856222347122</v>
      </c>
      <c r="H3554" s="6">
        <v>7.5109937441680347E-2</v>
      </c>
      <c r="I3554" s="6">
        <v>0.50488892936109997</v>
      </c>
      <c r="J3554" s="6">
        <v>0.15636556777682192</v>
      </c>
      <c r="K3554" s="6">
        <v>0</v>
      </c>
    </row>
    <row r="3555" spans="1:11" x14ac:dyDescent="0.3">
      <c r="A3555" s="1">
        <v>44677</v>
      </c>
      <c r="B3555" t="s">
        <v>17</v>
      </c>
      <c r="D3555" s="6">
        <v>0</v>
      </c>
      <c r="E3555" s="6">
        <v>0.95385975518932131</v>
      </c>
      <c r="F3555" s="6">
        <v>1.1016689730061475</v>
      </c>
      <c r="G3555" s="6">
        <v>0.11508054025598669</v>
      </c>
      <c r="H3555" s="6">
        <v>0.80017571727802428</v>
      </c>
      <c r="I3555" s="6">
        <v>0.41685349693426116</v>
      </c>
      <c r="J3555" s="6">
        <v>9.2902947428535165E-2</v>
      </c>
      <c r="K3555" s="6">
        <v>0</v>
      </c>
    </row>
    <row r="3556" spans="1:11" x14ac:dyDescent="0.3">
      <c r="A3556" s="1">
        <v>44678</v>
      </c>
      <c r="B3556" t="s">
        <v>17</v>
      </c>
      <c r="D3556" s="6">
        <v>0</v>
      </c>
      <c r="E3556" s="6">
        <v>1.3383105646914002</v>
      </c>
      <c r="F3556" s="6">
        <v>2.2429956903981698</v>
      </c>
      <c r="G3556" s="6">
        <v>0.16531446833170296</v>
      </c>
      <c r="H3556" s="6">
        <v>0.7386233666154145</v>
      </c>
      <c r="I3556" s="6">
        <v>2.1611570389455035</v>
      </c>
      <c r="J3556" s="6">
        <v>0.20539863463532662</v>
      </c>
      <c r="K3556" s="6">
        <v>0</v>
      </c>
    </row>
    <row r="3557" spans="1:11" x14ac:dyDescent="0.3">
      <c r="A3557" s="1">
        <v>44679</v>
      </c>
      <c r="B3557" t="s">
        <v>17</v>
      </c>
      <c r="D3557" s="6">
        <v>0</v>
      </c>
      <c r="E3557" s="6">
        <v>1.6530806549621604</v>
      </c>
      <c r="F3557" s="6">
        <v>1.2676972525818979</v>
      </c>
      <c r="G3557" s="6">
        <v>0.12201586888983404</v>
      </c>
      <c r="H3557" s="6">
        <v>8.8698630191110545E-2</v>
      </c>
      <c r="I3557" s="6">
        <v>0.52754491379893698</v>
      </c>
      <c r="J3557" s="6">
        <v>0</v>
      </c>
      <c r="K3557" s="6">
        <v>0</v>
      </c>
    </row>
    <row r="3558" spans="1:11" x14ac:dyDescent="0.3">
      <c r="A3558" s="1">
        <v>44680</v>
      </c>
      <c r="B3558" t="s">
        <v>17</v>
      </c>
      <c r="D3558" s="6">
        <v>0</v>
      </c>
      <c r="E3558" s="6">
        <v>9.2891751936370852</v>
      </c>
      <c r="F3558" s="6">
        <v>2.238723733148464</v>
      </c>
      <c r="G3558" s="6">
        <v>0.14115511649947565</v>
      </c>
      <c r="H3558" s="6">
        <v>0.1945809404126973</v>
      </c>
      <c r="I3558" s="6">
        <v>0.76131372713184053</v>
      </c>
      <c r="J3558" s="6">
        <v>0.25090000000000001</v>
      </c>
      <c r="K3558" s="6">
        <v>0</v>
      </c>
    </row>
    <row r="3559" spans="1:11" x14ac:dyDescent="0.3">
      <c r="A3559" s="1">
        <v>44681</v>
      </c>
      <c r="B3559" t="s">
        <v>17</v>
      </c>
      <c r="D3559" s="6">
        <v>0</v>
      </c>
      <c r="E3559" s="6">
        <v>1.0629847345482186</v>
      </c>
      <c r="F3559" s="6">
        <v>0.75723763550042911</v>
      </c>
      <c r="G3559" s="6">
        <v>7.8047049329194013E-2</v>
      </c>
      <c r="H3559" s="6">
        <v>5.2327498834361011E-2</v>
      </c>
      <c r="I3559" s="6">
        <v>0.26521529493277873</v>
      </c>
      <c r="J3559" s="6">
        <v>0.10690345652665954</v>
      </c>
      <c r="K3559" s="6">
        <v>0</v>
      </c>
    </row>
    <row r="3560" spans="1:11" x14ac:dyDescent="0.3">
      <c r="A3560" s="1">
        <v>44682</v>
      </c>
      <c r="B3560" t="s">
        <v>17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0</v>
      </c>
      <c r="K3560" s="6">
        <v>0</v>
      </c>
    </row>
    <row r="3561" spans="1:11" x14ac:dyDescent="0.3">
      <c r="A3561" s="1">
        <v>44683</v>
      </c>
      <c r="B3561" t="s">
        <v>17</v>
      </c>
      <c r="D3561" s="6">
        <v>0</v>
      </c>
      <c r="E3561" s="6">
        <v>2.8954176151855324</v>
      </c>
      <c r="F3561" s="6">
        <v>1.5603575252909268</v>
      </c>
      <c r="G3561" s="6">
        <v>0.12393783119513628</v>
      </c>
      <c r="H3561" s="6">
        <v>0.36369621952493181</v>
      </c>
      <c r="I3561" s="6">
        <v>0.50420528113200003</v>
      </c>
      <c r="J3561" s="6">
        <v>0.21059921412338939</v>
      </c>
      <c r="K3561" s="6">
        <v>0</v>
      </c>
    </row>
    <row r="3562" spans="1:11" x14ac:dyDescent="0.3">
      <c r="A3562" s="1">
        <v>44684</v>
      </c>
      <c r="B3562" t="s">
        <v>17</v>
      </c>
      <c r="D3562" s="6">
        <v>0</v>
      </c>
      <c r="E3562" s="6">
        <v>2.8623786771363888</v>
      </c>
      <c r="F3562" s="6">
        <v>1.5381723279287565</v>
      </c>
      <c r="G3562" s="6">
        <v>9.9834867732033067E-2</v>
      </c>
      <c r="H3562" s="6">
        <v>0.45316929111591447</v>
      </c>
      <c r="I3562" s="6">
        <v>0.35211850362070007</v>
      </c>
      <c r="J3562" s="6">
        <v>0.20640361870364851</v>
      </c>
      <c r="K3562" s="6">
        <v>0</v>
      </c>
    </row>
    <row r="3563" spans="1:11" x14ac:dyDescent="0.3">
      <c r="A3563" s="1">
        <v>44685</v>
      </c>
      <c r="B3563" t="s">
        <v>17</v>
      </c>
      <c r="D3563" s="6">
        <v>0</v>
      </c>
      <c r="E3563" s="6">
        <v>1.8096213680127222</v>
      </c>
      <c r="F3563" s="6">
        <v>1.7986813085886078</v>
      </c>
      <c r="G3563" s="6">
        <v>0.11218749676221065</v>
      </c>
      <c r="H3563" s="6">
        <v>0.8558957059998914</v>
      </c>
      <c r="I3563" s="6">
        <v>0.72515688690811497</v>
      </c>
      <c r="J3563" s="6">
        <v>0.23359932625944205</v>
      </c>
      <c r="K3563" s="6">
        <v>0</v>
      </c>
    </row>
    <row r="3564" spans="1:11" x14ac:dyDescent="0.3">
      <c r="A3564" s="1">
        <v>44686</v>
      </c>
      <c r="B3564" t="s">
        <v>17</v>
      </c>
      <c r="D3564" s="6">
        <v>0</v>
      </c>
      <c r="E3564" s="6">
        <v>1.9493026423040005</v>
      </c>
      <c r="F3564" s="6">
        <v>1.3311199539369665</v>
      </c>
      <c r="G3564" s="6">
        <v>0.11485756494028945</v>
      </c>
      <c r="H3564" s="6">
        <v>0.31509044353581528</v>
      </c>
      <c r="I3564" s="6">
        <v>0.34680082963218406</v>
      </c>
      <c r="J3564" s="6">
        <v>0</v>
      </c>
      <c r="K3564" s="6">
        <v>0</v>
      </c>
    </row>
    <row r="3565" spans="1:11" x14ac:dyDescent="0.3">
      <c r="A3565" s="1">
        <v>44687</v>
      </c>
      <c r="B3565" t="s">
        <v>17</v>
      </c>
      <c r="D3565" s="6">
        <v>0</v>
      </c>
      <c r="E3565" s="6">
        <v>2.544770456221626</v>
      </c>
      <c r="F3565" s="6">
        <v>1.1394289539208586</v>
      </c>
      <c r="G3565" s="6">
        <v>6.8957375355375383E-2</v>
      </c>
      <c r="H3565" s="6">
        <v>0.63694719819808254</v>
      </c>
      <c r="I3565" s="6">
        <v>0.49853889881954028</v>
      </c>
      <c r="J3565" s="6">
        <v>0.15919689931539532</v>
      </c>
      <c r="K3565" s="6">
        <v>0</v>
      </c>
    </row>
    <row r="3566" spans="1:11" x14ac:dyDescent="0.3">
      <c r="A3566" s="1">
        <v>44688</v>
      </c>
      <c r="B3566" t="s">
        <v>17</v>
      </c>
      <c r="D3566" s="6">
        <v>0</v>
      </c>
      <c r="E3566" s="6">
        <v>3.6362822770030716</v>
      </c>
      <c r="F3566" s="6">
        <v>1.2791360821619508</v>
      </c>
      <c r="G3566" s="6">
        <v>0.10793707120618493</v>
      </c>
      <c r="H3566" s="6">
        <v>0.75173951389219651</v>
      </c>
      <c r="I3566" s="6">
        <v>0.46019792644139795</v>
      </c>
      <c r="J3566" s="6">
        <v>0.18649513150728256</v>
      </c>
      <c r="K3566" s="6">
        <v>0</v>
      </c>
    </row>
    <row r="3567" spans="1:11" x14ac:dyDescent="0.3">
      <c r="A3567" s="1">
        <v>44689</v>
      </c>
      <c r="B3567" t="s">
        <v>17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0</v>
      </c>
      <c r="K3567" s="6">
        <v>0</v>
      </c>
    </row>
    <row r="3568" spans="1:11" x14ac:dyDescent="0.3">
      <c r="A3568" s="1">
        <v>44690</v>
      </c>
      <c r="B3568" t="s">
        <v>17</v>
      </c>
      <c r="D3568" s="6">
        <v>0</v>
      </c>
      <c r="E3568" s="6">
        <v>1.5543652160000003</v>
      </c>
      <c r="F3568" s="6">
        <v>1.1093854800908625</v>
      </c>
      <c r="G3568" s="6">
        <v>9.2237167927246747E-2</v>
      </c>
      <c r="H3568" s="6">
        <v>0.25132116882295819</v>
      </c>
      <c r="I3568" s="6">
        <v>0.39359252122463589</v>
      </c>
      <c r="J3568" s="6">
        <v>0.11737518045362569</v>
      </c>
      <c r="K3568" s="6">
        <v>0</v>
      </c>
    </row>
    <row r="3569" spans="1:11" x14ac:dyDescent="0.3">
      <c r="A3569" s="1">
        <v>44691</v>
      </c>
      <c r="B3569" t="s">
        <v>17</v>
      </c>
      <c r="D3569" s="6">
        <v>0</v>
      </c>
      <c r="E3569" s="6">
        <v>1.6391412956253066</v>
      </c>
      <c r="F3569" s="6">
        <v>1.4687983362798522</v>
      </c>
      <c r="G3569" s="6">
        <v>8.932176515627227E-2</v>
      </c>
      <c r="H3569" s="6">
        <v>0.78142712096098266</v>
      </c>
      <c r="I3569" s="6">
        <v>0.31062150926949295</v>
      </c>
      <c r="J3569" s="6">
        <v>0.15258632262433527</v>
      </c>
      <c r="K3569" s="6">
        <v>0</v>
      </c>
    </row>
    <row r="3570" spans="1:11" x14ac:dyDescent="0.3">
      <c r="A3570" s="1">
        <v>44692</v>
      </c>
      <c r="B3570" t="s">
        <v>17</v>
      </c>
      <c r="D3570" s="6">
        <v>0</v>
      </c>
      <c r="E3570" s="6">
        <v>2.7657370231746885</v>
      </c>
      <c r="F3570" s="6">
        <v>1.6529762612249943</v>
      </c>
      <c r="G3570" s="6">
        <v>0.10803280987000952</v>
      </c>
      <c r="H3570" s="6">
        <v>0.57246615434897707</v>
      </c>
      <c r="I3570" s="6">
        <v>0.44307804099653691</v>
      </c>
      <c r="J3570" s="6">
        <v>0.18589125423409864</v>
      </c>
      <c r="K3570" s="6">
        <v>0</v>
      </c>
    </row>
    <row r="3571" spans="1:11" x14ac:dyDescent="0.3">
      <c r="A3571" s="1">
        <v>44693</v>
      </c>
      <c r="B3571" t="s">
        <v>17</v>
      </c>
      <c r="D3571" s="6">
        <v>0</v>
      </c>
      <c r="E3571" s="6">
        <v>1.6330158028487685</v>
      </c>
      <c r="F3571" s="6">
        <v>1.4111579004964125</v>
      </c>
      <c r="G3571" s="6">
        <v>0.10324703873034492</v>
      </c>
      <c r="H3571" s="6">
        <v>0.64587267356212119</v>
      </c>
      <c r="I3571" s="6">
        <v>0.44472734555313564</v>
      </c>
      <c r="J3571" s="6">
        <v>0</v>
      </c>
      <c r="K3571" s="6">
        <v>0</v>
      </c>
    </row>
    <row r="3572" spans="1:11" x14ac:dyDescent="0.3">
      <c r="A3572" s="1">
        <v>44694</v>
      </c>
      <c r="B3572" t="s">
        <v>17</v>
      </c>
      <c r="D3572" s="6">
        <v>0</v>
      </c>
      <c r="E3572" s="6">
        <v>4.3677893912132646</v>
      </c>
      <c r="F3572" s="6">
        <v>2.2202645798297942</v>
      </c>
      <c r="G3572" s="6">
        <v>0.14612159005549089</v>
      </c>
      <c r="H3572" s="6">
        <v>0.68113913657218139</v>
      </c>
      <c r="I3572" s="6">
        <v>0.75503575808160073</v>
      </c>
      <c r="J3572" s="6">
        <v>0.31072669553323379</v>
      </c>
      <c r="K3572" s="6">
        <v>0</v>
      </c>
    </row>
    <row r="3573" spans="1:11" x14ac:dyDescent="0.3">
      <c r="A3573" s="1">
        <v>44695</v>
      </c>
      <c r="B3573" t="s">
        <v>17</v>
      </c>
      <c r="D3573" s="6">
        <v>0</v>
      </c>
      <c r="E3573" s="6">
        <v>1.7041839806507462</v>
      </c>
      <c r="F3573" s="6">
        <v>1.8477545741951311</v>
      </c>
      <c r="G3573" s="6">
        <v>0.12417343387937514</v>
      </c>
      <c r="H3573" s="6">
        <v>0.28914728291620273</v>
      </c>
      <c r="I3573" s="6">
        <v>0.56336734158565827</v>
      </c>
      <c r="J3573" s="6">
        <v>0.18779999999999999</v>
      </c>
      <c r="K3573" s="6">
        <v>0</v>
      </c>
    </row>
    <row r="3574" spans="1:11" x14ac:dyDescent="0.3">
      <c r="A3574" s="1">
        <v>44696</v>
      </c>
      <c r="B3574" t="s">
        <v>17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0</v>
      </c>
      <c r="K3574" s="6">
        <v>0</v>
      </c>
    </row>
    <row r="3575" spans="1:11" x14ac:dyDescent="0.3">
      <c r="A3575" s="1">
        <v>44697</v>
      </c>
      <c r="B3575" t="s">
        <v>17</v>
      </c>
      <c r="D3575" s="6">
        <v>0</v>
      </c>
      <c r="E3575" s="6">
        <v>2.29902632085685</v>
      </c>
      <c r="F3575" s="6">
        <v>0.86771854508143875</v>
      </c>
      <c r="G3575" s="6">
        <v>0.10355505674181241</v>
      </c>
      <c r="H3575" s="6">
        <v>0.38494269788501584</v>
      </c>
      <c r="I3575" s="6">
        <v>0.27717191712</v>
      </c>
      <c r="J3575" s="6">
        <v>0.11010072358519707</v>
      </c>
      <c r="K3575" s="6">
        <v>0</v>
      </c>
    </row>
    <row r="3576" spans="1:11" x14ac:dyDescent="0.3">
      <c r="A3576" s="1">
        <v>44698</v>
      </c>
      <c r="B3576" t="s">
        <v>17</v>
      </c>
      <c r="D3576" s="6">
        <v>0</v>
      </c>
      <c r="E3576" s="6">
        <v>1.3805034241924157</v>
      </c>
      <c r="F3576" s="6">
        <v>0.97983442270733978</v>
      </c>
      <c r="G3576" s="6">
        <v>9.4594239936232227E-2</v>
      </c>
      <c r="H3576" s="6">
        <v>0.44121491620993719</v>
      </c>
      <c r="I3576" s="6">
        <v>0.3448367827582452</v>
      </c>
      <c r="J3576" s="6">
        <v>0.11909669139094922</v>
      </c>
      <c r="K3576" s="6">
        <v>0</v>
      </c>
    </row>
    <row r="3577" spans="1:11" x14ac:dyDescent="0.3">
      <c r="A3577" s="1">
        <v>44699</v>
      </c>
      <c r="B3577" t="s">
        <v>17</v>
      </c>
      <c r="D3577" s="6">
        <v>0</v>
      </c>
      <c r="E3577" s="6">
        <v>1.2504306609868976</v>
      </c>
      <c r="F3577" s="6">
        <v>0.7302915033134042</v>
      </c>
      <c r="G3577" s="6">
        <v>5.0012657551975419E-2</v>
      </c>
      <c r="H3577" s="6">
        <v>0.77195116859281987</v>
      </c>
      <c r="I3577" s="6">
        <v>0.35570433731668932</v>
      </c>
      <c r="J3577" s="6">
        <v>0.1472025531619662</v>
      </c>
      <c r="K3577" s="6">
        <v>0</v>
      </c>
    </row>
    <row r="3578" spans="1:11" x14ac:dyDescent="0.3">
      <c r="A3578" s="1">
        <v>44700</v>
      </c>
      <c r="B3578" t="s">
        <v>17</v>
      </c>
      <c r="D3578" s="6">
        <v>0</v>
      </c>
      <c r="E3578" s="6">
        <v>2.4956149065678637</v>
      </c>
      <c r="F3578" s="6">
        <v>1.2924119237602549</v>
      </c>
      <c r="G3578" s="6">
        <v>9.8871075414835405E-2</v>
      </c>
      <c r="H3578" s="6">
        <v>1.1102587152707475</v>
      </c>
      <c r="I3578" s="6">
        <v>0.4697059823716046</v>
      </c>
      <c r="J3578" s="6">
        <v>0</v>
      </c>
      <c r="K3578" s="6">
        <v>0</v>
      </c>
    </row>
    <row r="3579" spans="1:11" x14ac:dyDescent="0.3">
      <c r="A3579" s="1">
        <v>44701</v>
      </c>
      <c r="B3579" t="s">
        <v>17</v>
      </c>
      <c r="D3579" s="6">
        <v>0</v>
      </c>
      <c r="E3579" s="6">
        <v>2.2914186257715965</v>
      </c>
      <c r="F3579" s="6">
        <v>1.2154505248647818</v>
      </c>
      <c r="G3579" s="6">
        <v>7.5975625435602476E-2</v>
      </c>
      <c r="H3579" s="6">
        <v>0.66971199908549761</v>
      </c>
      <c r="I3579" s="6">
        <v>0.44298401050553338</v>
      </c>
      <c r="J3579" s="6">
        <v>0.15919928035765141</v>
      </c>
      <c r="K3579" s="6">
        <v>0</v>
      </c>
    </row>
    <row r="3580" spans="1:11" x14ac:dyDescent="0.3">
      <c r="A3580" s="1">
        <v>44702</v>
      </c>
      <c r="B3580" t="s">
        <v>17</v>
      </c>
      <c r="D3580" s="6">
        <v>0</v>
      </c>
      <c r="E3580" s="6">
        <v>5.0018266490684891</v>
      </c>
      <c r="F3580" s="6">
        <v>2.9522455687129678</v>
      </c>
      <c r="G3580" s="6">
        <v>0.18559879523990563</v>
      </c>
      <c r="H3580" s="6">
        <v>1.2703325789626558</v>
      </c>
      <c r="I3580" s="6">
        <v>0.74363335464899527</v>
      </c>
      <c r="J3580" s="6">
        <v>0.28067655885711712</v>
      </c>
      <c r="K3580" s="6">
        <v>0</v>
      </c>
    </row>
    <row r="3581" spans="1:11" x14ac:dyDescent="0.3">
      <c r="A3581" s="1">
        <v>44703</v>
      </c>
      <c r="B3581" t="s">
        <v>17</v>
      </c>
      <c r="D3581" s="6">
        <v>0</v>
      </c>
      <c r="E3581" s="6">
        <v>3.4295619143486791</v>
      </c>
      <c r="F3581" s="6">
        <v>2.3235148419920688</v>
      </c>
      <c r="G3581" s="6">
        <v>0.26305263793775607</v>
      </c>
      <c r="H3581" s="6">
        <v>1.0734222044976294</v>
      </c>
      <c r="I3581" s="6">
        <v>0.63108448252827676</v>
      </c>
      <c r="J3581" s="6">
        <v>0</v>
      </c>
      <c r="K3581" s="6">
        <v>0</v>
      </c>
    </row>
    <row r="3582" spans="1:11" x14ac:dyDescent="0.3">
      <c r="A3582" s="1">
        <v>44704</v>
      </c>
      <c r="B3582" t="s">
        <v>17</v>
      </c>
      <c r="D3582" s="6">
        <v>0</v>
      </c>
      <c r="E3582" s="6">
        <v>2.0980282118655929</v>
      </c>
      <c r="F3582" s="6">
        <v>1.5110508852541309</v>
      </c>
      <c r="G3582" s="6">
        <v>0.1249508381685796</v>
      </c>
      <c r="H3582" s="6">
        <v>0.53955556359783563</v>
      </c>
      <c r="I3582" s="6">
        <v>0.63981415330339475</v>
      </c>
      <c r="J3582" s="6">
        <v>0.20707567346938774</v>
      </c>
      <c r="K3582" s="6">
        <v>0</v>
      </c>
    </row>
    <row r="3583" spans="1:11" x14ac:dyDescent="0.3">
      <c r="A3583" s="1">
        <v>44705</v>
      </c>
      <c r="B3583" t="s">
        <v>17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0</v>
      </c>
      <c r="K3583" s="6">
        <v>0</v>
      </c>
    </row>
    <row r="3584" spans="1:11" x14ac:dyDescent="0.3">
      <c r="A3584" s="1">
        <v>44706</v>
      </c>
      <c r="B3584" t="s">
        <v>17</v>
      </c>
      <c r="D3584" s="6">
        <v>0</v>
      </c>
      <c r="E3584" s="6">
        <v>2.3996433798925336</v>
      </c>
      <c r="F3584" s="6">
        <v>1.5287343996242737</v>
      </c>
      <c r="G3584" s="6">
        <v>0.17930856222347122</v>
      </c>
      <c r="H3584" s="6">
        <v>7.5109937441680347E-2</v>
      </c>
      <c r="I3584" s="6">
        <v>0.50488892936109997</v>
      </c>
      <c r="J3584" s="6">
        <v>0.12943222082838152</v>
      </c>
      <c r="K3584" s="6">
        <v>0</v>
      </c>
    </row>
    <row r="3585" spans="1:11" x14ac:dyDescent="0.3">
      <c r="A3585" s="1">
        <v>44707</v>
      </c>
      <c r="B3585" t="s">
        <v>17</v>
      </c>
      <c r="D3585" s="6">
        <v>0</v>
      </c>
      <c r="E3585" s="6">
        <v>0.95385975518932131</v>
      </c>
      <c r="F3585" s="6">
        <v>1.1016689730061475</v>
      </c>
      <c r="G3585" s="6">
        <v>0.11508054025598669</v>
      </c>
      <c r="H3585" s="6">
        <v>0.80017571727802428</v>
      </c>
      <c r="I3585" s="6">
        <v>0.41685349693426116</v>
      </c>
      <c r="J3585" s="6">
        <v>0</v>
      </c>
      <c r="K3585" s="6">
        <v>0</v>
      </c>
    </row>
    <row r="3586" spans="1:11" x14ac:dyDescent="0.3">
      <c r="A3586" s="1">
        <v>44708</v>
      </c>
      <c r="B3586" t="s">
        <v>17</v>
      </c>
      <c r="D3586" s="6">
        <v>0</v>
      </c>
      <c r="E3586" s="6">
        <v>1.5307493374906382</v>
      </c>
      <c r="F3586" s="6">
        <v>1.0734692659569289</v>
      </c>
      <c r="G3586" s="6">
        <v>6.4230844216590893E-2</v>
      </c>
      <c r="H3586" s="6">
        <v>0.53966210175429963</v>
      </c>
      <c r="I3586" s="6">
        <v>0.26296579633180817</v>
      </c>
      <c r="J3586" s="6">
        <v>0.15809776677041004</v>
      </c>
      <c r="K3586" s="6">
        <v>0</v>
      </c>
    </row>
    <row r="3587" spans="1:11" x14ac:dyDescent="0.3">
      <c r="A3587" s="1">
        <v>44709</v>
      </c>
      <c r="B3587" t="s">
        <v>17</v>
      </c>
      <c r="D3587" s="6">
        <v>0</v>
      </c>
      <c r="E3587" s="6">
        <v>1.348994746125</v>
      </c>
      <c r="F3587" s="6">
        <v>8.65088845466645E-2</v>
      </c>
      <c r="G3587" s="6">
        <v>7.8009606784541496E-2</v>
      </c>
      <c r="H3587" s="6">
        <v>0.37295356541701169</v>
      </c>
      <c r="I3587" s="6">
        <v>0.29105086049999995</v>
      </c>
      <c r="J3587" s="6">
        <v>0.10200173619976509</v>
      </c>
      <c r="K3587" s="6">
        <v>0</v>
      </c>
    </row>
    <row r="3588" spans="1:11" x14ac:dyDescent="0.3">
      <c r="A3588" s="1">
        <v>44710</v>
      </c>
      <c r="B3588" t="s">
        <v>17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0</v>
      </c>
      <c r="K3588" s="6">
        <v>0</v>
      </c>
    </row>
    <row r="3589" spans="1:11" x14ac:dyDescent="0.3">
      <c r="A3589" s="1">
        <v>44711</v>
      </c>
      <c r="B3589" t="s">
        <v>17</v>
      </c>
      <c r="D3589" s="6">
        <v>0</v>
      </c>
      <c r="E3589" s="6">
        <v>1.0515767513413665</v>
      </c>
      <c r="F3589" s="6">
        <v>0.5933823863048503</v>
      </c>
      <c r="G3589" s="6">
        <v>0.16362199539424652</v>
      </c>
      <c r="H3589" s="6">
        <v>0.21727909396662301</v>
      </c>
      <c r="I3589" s="6">
        <v>4.1625303080141791E-2</v>
      </c>
      <c r="J3589" s="6">
        <v>9.9095483143142274E-2</v>
      </c>
      <c r="K3589" s="6">
        <v>0</v>
      </c>
    </row>
    <row r="3590" spans="1:11" x14ac:dyDescent="0.3">
      <c r="A3590" s="1">
        <v>44712</v>
      </c>
      <c r="B3590" t="s">
        <v>17</v>
      </c>
      <c r="D3590" s="6">
        <v>0</v>
      </c>
      <c r="E3590" s="6">
        <v>0.61212952612800009</v>
      </c>
      <c r="F3590" s="6">
        <v>0.85198826952963591</v>
      </c>
      <c r="G3590" s="6">
        <v>5.55743976070412E-2</v>
      </c>
      <c r="H3590" s="6">
        <v>0.76850257867930316</v>
      </c>
      <c r="I3590" s="6">
        <v>0.24697285222719303</v>
      </c>
      <c r="J3590" s="6">
        <v>0.11714643465524653</v>
      </c>
      <c r="K3590" s="6">
        <v>0</v>
      </c>
    </row>
    <row r="3591" spans="1:11" x14ac:dyDescent="0.3">
      <c r="A3591" s="1">
        <v>44713</v>
      </c>
      <c r="B3591" t="s">
        <v>17</v>
      </c>
      <c r="D3591" s="6">
        <v>0</v>
      </c>
      <c r="E3591" s="6">
        <v>1.5228197712000004</v>
      </c>
      <c r="F3591" s="6">
        <v>0.96844046251605143</v>
      </c>
      <c r="G3591" s="6">
        <v>0.10298170300113534</v>
      </c>
      <c r="H3591" s="6">
        <v>0.58034267276881346</v>
      </c>
      <c r="I3591" s="6">
        <v>0.28560019301147277</v>
      </c>
      <c r="J3591" s="6">
        <v>0.14449919395775113</v>
      </c>
      <c r="K3591" s="6">
        <v>0</v>
      </c>
    </row>
    <row r="3592" spans="1:11" x14ac:dyDescent="0.3">
      <c r="A3592" s="1">
        <v>44714</v>
      </c>
      <c r="B3592" t="s">
        <v>17</v>
      </c>
      <c r="D3592" s="6">
        <v>0</v>
      </c>
      <c r="E3592" s="6">
        <v>2.6135725418280007</v>
      </c>
      <c r="F3592" s="6">
        <v>1.6551071670213391</v>
      </c>
      <c r="G3592" s="6">
        <v>0.14776948737349349</v>
      </c>
      <c r="H3592" s="6">
        <v>1.1260457711722973</v>
      </c>
      <c r="I3592" s="6">
        <v>0.39920325689368857</v>
      </c>
      <c r="J3592" s="6">
        <v>0</v>
      </c>
      <c r="K3592" s="6">
        <v>0</v>
      </c>
    </row>
    <row r="3593" spans="1:11" x14ac:dyDescent="0.3">
      <c r="A3593" s="1">
        <v>44715</v>
      </c>
      <c r="B3593" t="s">
        <v>17</v>
      </c>
      <c r="D3593" s="6">
        <v>0</v>
      </c>
      <c r="E3593" s="6">
        <v>2.0540916761760006</v>
      </c>
      <c r="F3593" s="6">
        <v>2.1186515162733079</v>
      </c>
      <c r="G3593" s="6">
        <v>0.13071912594985863</v>
      </c>
      <c r="H3593" s="6">
        <v>0.81507796469948612</v>
      </c>
      <c r="I3593" s="6">
        <v>0.60849952884000025</v>
      </c>
      <c r="J3593" s="6">
        <v>0.23360232694817165</v>
      </c>
      <c r="K3593" s="6">
        <v>0</v>
      </c>
    </row>
    <row r="3594" spans="1:11" x14ac:dyDescent="0.3">
      <c r="A3594" s="1">
        <v>44716</v>
      </c>
      <c r="B3594" t="s">
        <v>17</v>
      </c>
      <c r="D3594" s="6">
        <v>0</v>
      </c>
      <c r="E3594" s="6">
        <v>1.5836444438400001</v>
      </c>
      <c r="F3594" s="6">
        <v>0.81371303623905056</v>
      </c>
      <c r="G3594" s="6">
        <v>7.7873794657057266E-2</v>
      </c>
      <c r="H3594" s="6">
        <v>1.090515978972046</v>
      </c>
      <c r="I3594" s="6">
        <v>0.26915073410609813</v>
      </c>
      <c r="J3594" s="6">
        <v>0.21319895792092514</v>
      </c>
      <c r="K3594" s="6">
        <v>0</v>
      </c>
    </row>
    <row r="3595" spans="1:11" x14ac:dyDescent="0.3">
      <c r="A3595" s="1">
        <v>44717</v>
      </c>
      <c r="B3595" t="s">
        <v>17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0</v>
      </c>
      <c r="K3595" s="6">
        <v>0</v>
      </c>
    </row>
    <row r="3596" spans="1:11" x14ac:dyDescent="0.3">
      <c r="A3596" s="1">
        <v>44718</v>
      </c>
      <c r="B3596" t="s">
        <v>17</v>
      </c>
      <c r="D3596" s="6">
        <v>0</v>
      </c>
      <c r="E3596" s="6">
        <v>1.4715732379288933</v>
      </c>
      <c r="F3596" s="6">
        <v>0.35346686189023446</v>
      </c>
      <c r="G3596" s="6">
        <v>5.6828265342309961E-2</v>
      </c>
      <c r="H3596" s="6">
        <v>0.48047519248508902</v>
      </c>
      <c r="I3596" s="6">
        <v>0.25250591773747177</v>
      </c>
      <c r="J3596" s="6">
        <v>0.139500847668759</v>
      </c>
      <c r="K3596" s="6">
        <v>0</v>
      </c>
    </row>
    <row r="3597" spans="1:11" x14ac:dyDescent="0.3">
      <c r="A3597" s="1">
        <v>44719</v>
      </c>
      <c r="B3597" t="s">
        <v>17</v>
      </c>
      <c r="D3597" s="6">
        <v>0</v>
      </c>
      <c r="E3597" s="6">
        <v>1.4583963356819998</v>
      </c>
      <c r="F3597" s="6">
        <v>0.87448394544334751</v>
      </c>
      <c r="G3597" s="6">
        <v>6.4998886389367364E-2</v>
      </c>
      <c r="H3597" s="6">
        <v>0.46220639198029229</v>
      </c>
      <c r="I3597" s="6">
        <v>0.25422307911000003</v>
      </c>
      <c r="J3597" s="6">
        <v>0.15459609334529417</v>
      </c>
      <c r="K3597" s="6">
        <v>0</v>
      </c>
    </row>
    <row r="3598" spans="1:11" x14ac:dyDescent="0.3">
      <c r="A3598" s="1">
        <v>44720</v>
      </c>
      <c r="B3598" t="s">
        <v>17</v>
      </c>
      <c r="D3598" s="6">
        <v>0</v>
      </c>
      <c r="E3598" s="6">
        <v>1.7960488500860001</v>
      </c>
      <c r="F3598" s="6">
        <v>1.1267836864906884</v>
      </c>
      <c r="G3598" s="6">
        <v>8.4829721531473473E-2</v>
      </c>
      <c r="H3598" s="6">
        <v>0.5213596705305793</v>
      </c>
      <c r="I3598" s="6">
        <v>0.35614533852000002</v>
      </c>
      <c r="J3598" s="6">
        <v>0.14210223419476226</v>
      </c>
      <c r="K3598" s="6">
        <v>0</v>
      </c>
    </row>
    <row r="3599" spans="1:11" x14ac:dyDescent="0.3">
      <c r="A3599" s="1">
        <v>44721</v>
      </c>
      <c r="B3599" t="s">
        <v>17</v>
      </c>
      <c r="D3599" s="6">
        <v>0</v>
      </c>
      <c r="E3599" s="6">
        <v>1.0153771945900001</v>
      </c>
      <c r="F3599" s="6">
        <v>1.0279603372057209</v>
      </c>
      <c r="G3599" s="6">
        <v>0.10394964693801265</v>
      </c>
      <c r="H3599" s="6">
        <v>0.51999455470856804</v>
      </c>
      <c r="I3599" s="6">
        <v>0.31058086186800005</v>
      </c>
      <c r="J3599" s="6">
        <v>0</v>
      </c>
      <c r="K3599" s="6">
        <v>0</v>
      </c>
    </row>
    <row r="3600" spans="1:11" x14ac:dyDescent="0.3">
      <c r="A3600" s="1">
        <v>44722</v>
      </c>
      <c r="B3600" t="s">
        <v>17</v>
      </c>
      <c r="D3600" s="6">
        <v>0</v>
      </c>
      <c r="E3600" s="6">
        <v>2.2569787019520002</v>
      </c>
      <c r="F3600" s="6">
        <v>1.3144361520990804</v>
      </c>
      <c r="G3600" s="6">
        <v>0.12614567278052735</v>
      </c>
      <c r="H3600" s="6">
        <v>0.90946500722384405</v>
      </c>
      <c r="I3600" s="6">
        <v>0.40903337828187208</v>
      </c>
      <c r="J3600" s="6">
        <v>0.18739767419732503</v>
      </c>
      <c r="K3600" s="6">
        <v>0</v>
      </c>
    </row>
    <row r="3601" spans="1:11" x14ac:dyDescent="0.3">
      <c r="A3601" s="1">
        <v>44723</v>
      </c>
      <c r="B3601" t="s">
        <v>17</v>
      </c>
      <c r="D3601" s="6">
        <v>0</v>
      </c>
      <c r="E3601" s="6">
        <v>0.96682669824000034</v>
      </c>
      <c r="F3601" s="6">
        <v>0.54992034551734414</v>
      </c>
      <c r="G3601" s="6">
        <v>0</v>
      </c>
      <c r="H3601" s="6">
        <v>0.67745203392639786</v>
      </c>
      <c r="I3601" s="6">
        <v>0.26499218047199991</v>
      </c>
      <c r="J3601" s="6">
        <v>0.17240537222274155</v>
      </c>
      <c r="K3601" s="6">
        <v>0</v>
      </c>
    </row>
    <row r="3602" spans="1:11" x14ac:dyDescent="0.3">
      <c r="A3602" s="1">
        <v>44724</v>
      </c>
      <c r="B3602" t="s">
        <v>17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0</v>
      </c>
      <c r="K3602" s="6">
        <v>0</v>
      </c>
    </row>
    <row r="3603" spans="1:11" x14ac:dyDescent="0.3">
      <c r="A3603" s="1">
        <v>44725</v>
      </c>
      <c r="B3603" t="s">
        <v>17</v>
      </c>
      <c r="D3603" s="6">
        <v>0</v>
      </c>
      <c r="E3603" s="6">
        <v>0.64242079419237208</v>
      </c>
      <c r="F3603" s="6">
        <v>0.5230129916034395</v>
      </c>
      <c r="G3603" s="6">
        <v>3.7011483354711314E-2</v>
      </c>
      <c r="H3603" s="6">
        <v>0.41403756690132415</v>
      </c>
      <c r="I3603" s="6">
        <v>0.11353631644160031</v>
      </c>
      <c r="J3603" s="6">
        <v>8.5797641842184816E-2</v>
      </c>
      <c r="K3603" s="6">
        <v>0</v>
      </c>
    </row>
    <row r="3604" spans="1:11" x14ac:dyDescent="0.3">
      <c r="A3604" s="1">
        <v>44726</v>
      </c>
      <c r="B3604" t="s">
        <v>17</v>
      </c>
      <c r="D3604" s="6">
        <v>0</v>
      </c>
      <c r="E3604" s="6">
        <v>1.4382119287587658</v>
      </c>
      <c r="F3604" s="6">
        <v>1.5014577962084945</v>
      </c>
      <c r="G3604" s="6">
        <v>9.1587404187100027E-2</v>
      </c>
      <c r="H3604" s="6">
        <v>0.61034671773595339</v>
      </c>
      <c r="I3604" s="6">
        <v>0.24290906289173653</v>
      </c>
      <c r="J3604" s="6">
        <v>0.17489822753253073</v>
      </c>
      <c r="K3604" s="6">
        <v>0</v>
      </c>
    </row>
    <row r="3605" spans="1:11" x14ac:dyDescent="0.3">
      <c r="A3605" s="1">
        <v>44727</v>
      </c>
      <c r="B3605" t="s">
        <v>17</v>
      </c>
      <c r="D3605" s="6">
        <v>0</v>
      </c>
      <c r="E3605" s="6">
        <v>1.3823474628000001</v>
      </c>
      <c r="F3605" s="6">
        <v>0.77492869055949254</v>
      </c>
      <c r="G3605" s="6">
        <v>5.8088036908919352E-2</v>
      </c>
      <c r="H3605" s="6">
        <v>0.43667522764888672</v>
      </c>
      <c r="I3605" s="6">
        <v>0.29467780200000004</v>
      </c>
      <c r="J3605" s="6">
        <v>0.12509999999999999</v>
      </c>
      <c r="K3605" s="6">
        <v>0</v>
      </c>
    </row>
    <row r="3606" spans="1:11" x14ac:dyDescent="0.3">
      <c r="A3606" s="1">
        <v>44728</v>
      </c>
      <c r="B3606" t="s">
        <v>17</v>
      </c>
      <c r="D3606" s="6">
        <v>0</v>
      </c>
      <c r="E3606" s="6">
        <v>1.9151797019369357</v>
      </c>
      <c r="F3606" s="6">
        <v>1.0318162613394679</v>
      </c>
      <c r="G3606" s="6">
        <v>7.3209661562405534E-2</v>
      </c>
      <c r="H3606" s="6">
        <v>0.62002477657960198</v>
      </c>
      <c r="I3606" s="6">
        <v>0.28182526317628115</v>
      </c>
      <c r="J3606" s="6">
        <v>0</v>
      </c>
      <c r="K3606" s="6">
        <v>0</v>
      </c>
    </row>
    <row r="3607" spans="1:11" x14ac:dyDescent="0.3">
      <c r="A3607" s="1">
        <v>44729</v>
      </c>
      <c r="B3607" t="s">
        <v>17</v>
      </c>
      <c r="D3607" s="6">
        <v>0</v>
      </c>
      <c r="E3607" s="6">
        <v>1.6690511640517667</v>
      </c>
      <c r="F3607" s="6">
        <v>1.6550715707977415</v>
      </c>
      <c r="G3607" s="6">
        <v>6.8965110961697509E-2</v>
      </c>
      <c r="H3607" s="6">
        <v>1.0865561772676486</v>
      </c>
      <c r="I3607" s="6">
        <v>0.28903167609086999</v>
      </c>
      <c r="J3607" s="6">
        <v>0.27069906950684208</v>
      </c>
      <c r="K3607" s="6">
        <v>0</v>
      </c>
    </row>
    <row r="3608" spans="1:11" x14ac:dyDescent="0.3">
      <c r="A3608" s="1">
        <v>44730</v>
      </c>
      <c r="B3608" t="s">
        <v>17</v>
      </c>
      <c r="D3608" s="6">
        <v>0</v>
      </c>
      <c r="E3608" s="6">
        <v>3.0902788247795994</v>
      </c>
      <c r="F3608" s="6">
        <v>1.7155035554238831</v>
      </c>
      <c r="G3608" s="6">
        <v>9.682720162071877E-2</v>
      </c>
      <c r="H3608" s="6">
        <v>1.1697461046974607</v>
      </c>
      <c r="I3608" s="6">
        <v>0.32194790084858554</v>
      </c>
      <c r="J3608" s="6">
        <v>0.29979727051739996</v>
      </c>
      <c r="K3608" s="6">
        <v>0</v>
      </c>
    </row>
    <row r="3609" spans="1:11" x14ac:dyDescent="0.3">
      <c r="A3609" s="1">
        <v>44731</v>
      </c>
      <c r="B3609" t="s">
        <v>17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0</v>
      </c>
      <c r="K3609" s="6">
        <v>0</v>
      </c>
    </row>
    <row r="3610" spans="1:11" x14ac:dyDescent="0.3">
      <c r="A3610" s="1">
        <v>44732</v>
      </c>
      <c r="B3610" t="s">
        <v>17</v>
      </c>
      <c r="D3610" s="6">
        <v>0</v>
      </c>
      <c r="E3610" s="6">
        <v>1.4237527375667696</v>
      </c>
      <c r="F3610" s="6">
        <v>0.93425077007851476</v>
      </c>
      <c r="G3610" s="6">
        <v>6.5246216990556313E-2</v>
      </c>
      <c r="H3610" s="6">
        <v>0.4388154379828908</v>
      </c>
      <c r="I3610" s="6">
        <v>0.17233966320590169</v>
      </c>
      <c r="J3610" s="6">
        <v>0.13250152968748199</v>
      </c>
      <c r="K3610" s="6">
        <v>0</v>
      </c>
    </row>
    <row r="3611" spans="1:11" x14ac:dyDescent="0.3">
      <c r="A3611" s="1">
        <v>44733</v>
      </c>
      <c r="B3611" t="s">
        <v>17</v>
      </c>
      <c r="D3611" s="6">
        <v>0</v>
      </c>
      <c r="E3611" s="6">
        <v>2.129157242165685</v>
      </c>
      <c r="F3611" s="6">
        <v>1.4162569163534109</v>
      </c>
      <c r="G3611" s="6">
        <v>0.11537329252738744</v>
      </c>
      <c r="H3611" s="6">
        <v>0.5930509584530963</v>
      </c>
      <c r="I3611" s="6">
        <v>0.23728763724010285</v>
      </c>
      <c r="J3611" s="6">
        <v>0.18730165402379037</v>
      </c>
      <c r="K3611" s="6">
        <v>0</v>
      </c>
    </row>
    <row r="3612" spans="1:11" x14ac:dyDescent="0.3">
      <c r="A3612" s="1">
        <v>44734</v>
      </c>
      <c r="B3612" t="s">
        <v>17</v>
      </c>
      <c r="D3612" s="6">
        <v>0</v>
      </c>
      <c r="E3612" s="6">
        <v>2.0112753282110405</v>
      </c>
      <c r="F3612" s="6">
        <v>1.0522195648760053</v>
      </c>
      <c r="G3612" s="6">
        <v>7.8105681170092658E-2</v>
      </c>
      <c r="H3612" s="6">
        <v>0.7384102546684157</v>
      </c>
      <c r="I3612" s="6">
        <v>0.24297625475078302</v>
      </c>
      <c r="J3612" s="6">
        <v>0.18100413761572748</v>
      </c>
      <c r="K3612" s="6">
        <v>0</v>
      </c>
    </row>
    <row r="3613" spans="1:11" x14ac:dyDescent="0.3">
      <c r="A3613" s="1">
        <v>44735</v>
      </c>
      <c r="B3613" t="s">
        <v>17</v>
      </c>
      <c r="D3613" s="6">
        <v>0</v>
      </c>
      <c r="E3613" s="6">
        <v>2.3760046882278818</v>
      </c>
      <c r="F3613" s="6">
        <v>1.1517262960018397</v>
      </c>
      <c r="G3613" s="6">
        <v>7.7702071583955021E-2</v>
      </c>
      <c r="H3613" s="6">
        <v>1.0196346054853835</v>
      </c>
      <c r="I3613" s="6">
        <v>0.22762306750181902</v>
      </c>
      <c r="J3613" s="6">
        <v>0</v>
      </c>
      <c r="K3613" s="6">
        <v>0</v>
      </c>
    </row>
    <row r="3614" spans="1:11" x14ac:dyDescent="0.3">
      <c r="A3614" s="1">
        <v>44736</v>
      </c>
      <c r="B3614" t="s">
        <v>17</v>
      </c>
      <c r="D3614" s="6">
        <v>0</v>
      </c>
      <c r="E3614" s="6">
        <v>1.3073671274804113</v>
      </c>
      <c r="F3614" s="6">
        <v>0.65117869414632223</v>
      </c>
      <c r="G3614" s="6">
        <v>4.6488434952295037E-2</v>
      </c>
      <c r="H3614" s="6">
        <v>0.4739601395593887</v>
      </c>
      <c r="I3614" s="6">
        <v>0.13427288409093507</v>
      </c>
      <c r="J3614" s="6">
        <v>0.10690372279296535</v>
      </c>
      <c r="K3614" s="6">
        <v>0</v>
      </c>
    </row>
    <row r="3615" spans="1:11" x14ac:dyDescent="0.3">
      <c r="A3615" s="1">
        <v>44737</v>
      </c>
      <c r="B3615" t="s">
        <v>17</v>
      </c>
      <c r="D3615" s="6">
        <v>0</v>
      </c>
      <c r="E3615" s="6">
        <v>0.88580874428796663</v>
      </c>
      <c r="F3615" s="6">
        <v>0.49351549653375154</v>
      </c>
      <c r="G3615" s="6">
        <v>4.4641983979878418E-2</v>
      </c>
      <c r="H3615" s="6">
        <v>0.13698953957601162</v>
      </c>
      <c r="I3615" s="6">
        <v>0.20644546325275881</v>
      </c>
      <c r="J3615" s="6">
        <v>6.9896939043615353E-2</v>
      </c>
      <c r="K3615" s="6">
        <v>0</v>
      </c>
    </row>
    <row r="3616" spans="1:11" x14ac:dyDescent="0.3">
      <c r="A3616" s="1">
        <v>44738</v>
      </c>
      <c r="B3616" t="s">
        <v>17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0</v>
      </c>
      <c r="K3616" s="6">
        <v>0</v>
      </c>
    </row>
    <row r="3617" spans="1:11" x14ac:dyDescent="0.3">
      <c r="A3617" s="1">
        <v>44739</v>
      </c>
      <c r="B3617" t="s">
        <v>17</v>
      </c>
      <c r="D3617" s="6">
        <v>0</v>
      </c>
      <c r="E3617" s="6">
        <v>1.686510503499447</v>
      </c>
      <c r="F3617" s="6">
        <v>0.99002151388037363</v>
      </c>
      <c r="G3617" s="6">
        <v>0.11945449840246811</v>
      </c>
      <c r="H3617" s="6">
        <v>0.23752420723666945</v>
      </c>
      <c r="I3617" s="6">
        <v>0.19065415154721913</v>
      </c>
      <c r="J3617" s="6">
        <v>0.14389694064121097</v>
      </c>
      <c r="K3617" s="6">
        <v>0</v>
      </c>
    </row>
    <row r="3618" spans="1:11" x14ac:dyDescent="0.3">
      <c r="A3618" s="1">
        <v>44740</v>
      </c>
      <c r="B3618" t="s">
        <v>17</v>
      </c>
      <c r="D3618" s="6">
        <v>0</v>
      </c>
      <c r="E3618" s="6">
        <v>2.4754234392237402</v>
      </c>
      <c r="F3618" s="6">
        <v>1.2054808506796908</v>
      </c>
      <c r="G3618" s="6">
        <v>8.9568537065839615E-2</v>
      </c>
      <c r="H3618" s="6">
        <v>0.99881544668687894</v>
      </c>
      <c r="I3618" s="6">
        <v>0.21987633506966361</v>
      </c>
      <c r="J3618" s="6">
        <v>0.18940356853509188</v>
      </c>
      <c r="K3618" s="6">
        <v>0</v>
      </c>
    </row>
    <row r="3619" spans="1:11" x14ac:dyDescent="0.3">
      <c r="A3619" s="1">
        <v>44741</v>
      </c>
      <c r="B3619" t="s">
        <v>17</v>
      </c>
      <c r="D3619" s="6">
        <v>0</v>
      </c>
      <c r="E3619" s="6">
        <v>1.6656113287413821</v>
      </c>
      <c r="F3619" s="6">
        <v>0.67438094323859854</v>
      </c>
      <c r="G3619" s="6">
        <v>4.3737405318490158E-2</v>
      </c>
      <c r="H3619" s="6">
        <v>0.64003475132480969</v>
      </c>
      <c r="I3619" s="6">
        <v>0.21815739700039366</v>
      </c>
      <c r="J3619" s="6">
        <v>0.14559826275787188</v>
      </c>
      <c r="K3619" s="6">
        <v>0</v>
      </c>
    </row>
    <row r="3620" spans="1:11" x14ac:dyDescent="0.3">
      <c r="A3620" s="1">
        <v>44742</v>
      </c>
      <c r="B3620" t="s">
        <v>17</v>
      </c>
      <c r="D3620" s="6">
        <v>0</v>
      </c>
      <c r="E3620" s="6">
        <v>2.0822737884112144</v>
      </c>
      <c r="F3620" s="6">
        <v>0.83983523570917218</v>
      </c>
      <c r="G3620" s="6">
        <v>5.9812195888204016E-2</v>
      </c>
      <c r="H3620" s="6">
        <v>0.97682265878774699</v>
      </c>
      <c r="I3620" s="6">
        <v>0.21158985578071465</v>
      </c>
      <c r="J3620" s="6">
        <v>0</v>
      </c>
      <c r="K3620" s="6">
        <v>0</v>
      </c>
    </row>
    <row r="3621" spans="1:11" x14ac:dyDescent="0.3">
      <c r="A3621" s="1">
        <v>44743</v>
      </c>
      <c r="B3621" t="s">
        <v>17</v>
      </c>
      <c r="D3621" s="6">
        <v>0</v>
      </c>
      <c r="E3621" s="6">
        <v>2.8100505279960708</v>
      </c>
      <c r="F3621" s="6">
        <v>1.4006627249744747</v>
      </c>
      <c r="G3621" s="6">
        <v>9.8730260129528249E-2</v>
      </c>
      <c r="H3621" s="6">
        <v>0.75388906294809466</v>
      </c>
      <c r="I3621" s="6">
        <v>0.22084354251317198</v>
      </c>
      <c r="J3621" s="6">
        <v>0.21679838661665773</v>
      </c>
      <c r="K3621" s="6">
        <v>0</v>
      </c>
    </row>
    <row r="3622" spans="1:11" x14ac:dyDescent="0.3">
      <c r="A3622" s="1">
        <v>44744</v>
      </c>
      <c r="B3622" t="s">
        <v>17</v>
      </c>
      <c r="D3622" s="6">
        <v>0</v>
      </c>
      <c r="E3622" s="6">
        <v>4.5142349929988415</v>
      </c>
      <c r="F3622" s="6">
        <v>2.0305487181295754</v>
      </c>
      <c r="G3622" s="6">
        <v>0.1289539412148156</v>
      </c>
      <c r="H3622" s="6">
        <v>1.3015540833122765</v>
      </c>
      <c r="I3622" s="6">
        <v>0.44702790672307652</v>
      </c>
      <c r="J3622" s="6">
        <v>0.30030297712875126</v>
      </c>
      <c r="K3622" s="6">
        <v>0</v>
      </c>
    </row>
    <row r="3623" spans="1:11" x14ac:dyDescent="0.3">
      <c r="A3623" s="1">
        <v>44745</v>
      </c>
      <c r="B3623" t="s">
        <v>17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0</v>
      </c>
      <c r="K3623" s="6">
        <v>0</v>
      </c>
    </row>
    <row r="3624" spans="1:11" x14ac:dyDescent="0.3">
      <c r="A3624" s="1">
        <v>44746</v>
      </c>
      <c r="B3624" t="s">
        <v>17</v>
      </c>
      <c r="D3624" s="6">
        <v>0</v>
      </c>
      <c r="E3624" s="6">
        <v>1.8455419003484574</v>
      </c>
      <c r="F3624" s="6">
        <v>0.52928206022180668</v>
      </c>
      <c r="G3624" s="6">
        <v>5.2936601317455E-2</v>
      </c>
      <c r="H3624" s="6">
        <v>0.4027662557572208</v>
      </c>
      <c r="I3624" s="6">
        <v>0.14738894907425371</v>
      </c>
      <c r="J3624" s="6">
        <v>9.8398821712109799E-2</v>
      </c>
      <c r="K3624" s="6">
        <v>0</v>
      </c>
    </row>
    <row r="3625" spans="1:11" x14ac:dyDescent="0.3">
      <c r="A3625" s="1">
        <v>44747</v>
      </c>
      <c r="B3625" t="s">
        <v>17</v>
      </c>
      <c r="D3625" s="6">
        <v>0</v>
      </c>
      <c r="E3625" s="6">
        <v>2.2491628556788008</v>
      </c>
      <c r="F3625" s="6">
        <v>1.6715646675441844</v>
      </c>
      <c r="G3625" s="6">
        <v>0.13880374736169634</v>
      </c>
      <c r="H3625" s="6">
        <v>0.9534069074591246</v>
      </c>
      <c r="I3625" s="6">
        <v>0.25918002191009132</v>
      </c>
      <c r="J3625" s="6">
        <v>0.17989931755503377</v>
      </c>
      <c r="K3625" s="6">
        <v>0</v>
      </c>
    </row>
    <row r="3626" spans="1:11" x14ac:dyDescent="0.3">
      <c r="A3626" s="1">
        <v>44748</v>
      </c>
      <c r="B3626" t="s">
        <v>17</v>
      </c>
      <c r="D3626" s="6">
        <v>0</v>
      </c>
      <c r="E3626" s="6">
        <v>3.3644408077497165</v>
      </c>
      <c r="F3626" s="6">
        <v>2.0815615838791963</v>
      </c>
      <c r="G3626" s="6">
        <v>0.23514128827975839</v>
      </c>
      <c r="H3626" s="6">
        <v>0.96084001720186696</v>
      </c>
      <c r="I3626" s="6">
        <v>0.42549717778495993</v>
      </c>
      <c r="J3626" s="6">
        <v>0.21160167481472295</v>
      </c>
      <c r="K3626" s="6">
        <v>0</v>
      </c>
    </row>
    <row r="3627" spans="1:11" x14ac:dyDescent="0.3">
      <c r="A3627" s="1">
        <v>44749</v>
      </c>
      <c r="B3627" t="s">
        <v>17</v>
      </c>
      <c r="D3627" s="6">
        <v>0</v>
      </c>
      <c r="E3627" s="6">
        <v>0.91394150994705015</v>
      </c>
      <c r="F3627" s="6">
        <v>0.5844705290262262</v>
      </c>
      <c r="G3627" s="6">
        <v>6.3711362021312751E-2</v>
      </c>
      <c r="H3627" s="6">
        <v>0.29271675208124087</v>
      </c>
      <c r="I3627" s="6">
        <v>8.9566407080083038E-2</v>
      </c>
      <c r="J3627" s="6">
        <v>0</v>
      </c>
      <c r="K3627" s="6">
        <v>0</v>
      </c>
    </row>
    <row r="3628" spans="1:11" x14ac:dyDescent="0.3">
      <c r="A3628" s="1">
        <v>44750</v>
      </c>
      <c r="B3628" t="s">
        <v>17</v>
      </c>
      <c r="D3628" s="6">
        <v>0</v>
      </c>
      <c r="E3628" s="6">
        <v>4.366419869044611</v>
      </c>
      <c r="F3628" s="6">
        <v>2.0957534643937383</v>
      </c>
      <c r="G3628" s="6">
        <v>0.15165291714525739</v>
      </c>
      <c r="H3628" s="6">
        <v>0.77044404212902862</v>
      </c>
      <c r="I3628" s="6">
        <v>0.41512372433607325</v>
      </c>
      <c r="J3628" s="6">
        <v>0.27589804558645392</v>
      </c>
      <c r="K3628" s="6">
        <v>0</v>
      </c>
    </row>
    <row r="3629" spans="1:11" x14ac:dyDescent="0.3">
      <c r="A3629" s="1">
        <v>44751</v>
      </c>
      <c r="B3629" t="s">
        <v>17</v>
      </c>
      <c r="D3629" s="6">
        <v>0</v>
      </c>
      <c r="E3629" s="6">
        <v>1.3316700513010358</v>
      </c>
      <c r="F3629" s="6">
        <v>1.0531934720458758</v>
      </c>
      <c r="G3629" s="6">
        <v>0.11352936334299278</v>
      </c>
      <c r="H3629" s="6">
        <v>0.64464704257497096</v>
      </c>
      <c r="I3629" s="6">
        <v>0.19269058837990544</v>
      </c>
      <c r="J3629" s="6">
        <v>8.6598418582567893E-2</v>
      </c>
      <c r="K3629" s="6">
        <v>0</v>
      </c>
    </row>
    <row r="3630" spans="1:11" x14ac:dyDescent="0.3">
      <c r="A3630" s="1">
        <v>44752</v>
      </c>
      <c r="B3630" t="s">
        <v>17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6">
        <v>0</v>
      </c>
      <c r="K3630" s="6">
        <v>0</v>
      </c>
    </row>
    <row r="3631" spans="1:11" x14ac:dyDescent="0.3">
      <c r="A3631" s="1">
        <v>44753</v>
      </c>
      <c r="B3631" t="s">
        <v>17</v>
      </c>
      <c r="D3631" s="6">
        <v>0</v>
      </c>
      <c r="E3631" s="6">
        <v>1.2682330111826683</v>
      </c>
      <c r="F3631" s="6">
        <v>0.67972653444277831</v>
      </c>
      <c r="G3631" s="6">
        <v>6.8166131332097535E-2</v>
      </c>
      <c r="H3631" s="6">
        <v>0.32345975121711723</v>
      </c>
      <c r="I3631" s="6">
        <v>0.16252845605604505</v>
      </c>
      <c r="J3631" s="6">
        <v>8.4997707102586945E-2</v>
      </c>
      <c r="K3631" s="6">
        <v>0</v>
      </c>
    </row>
    <row r="3632" spans="1:11" x14ac:dyDescent="0.3">
      <c r="A3632" s="1">
        <v>44754</v>
      </c>
      <c r="B3632" t="s">
        <v>17</v>
      </c>
      <c r="D3632" s="6">
        <v>0</v>
      </c>
      <c r="E3632" s="6">
        <v>3.6913497814892455</v>
      </c>
      <c r="F3632" s="6">
        <v>1.6558824601410369</v>
      </c>
      <c r="G3632" s="6">
        <v>0.16823849178513908</v>
      </c>
      <c r="H3632" s="6">
        <v>0.89225576910858118</v>
      </c>
      <c r="I3632" s="6">
        <v>0.46095767455825915</v>
      </c>
      <c r="J3632" s="6">
        <v>0.18239841814507857</v>
      </c>
      <c r="K3632" s="6">
        <v>0</v>
      </c>
    </row>
    <row r="3633" spans="1:11" x14ac:dyDescent="0.3">
      <c r="A3633" s="1">
        <v>44755</v>
      </c>
      <c r="B3633" t="s">
        <v>17</v>
      </c>
      <c r="D3633" s="6">
        <v>0</v>
      </c>
      <c r="E3633" s="6">
        <v>2.5702508508893227</v>
      </c>
      <c r="F3633" s="6">
        <v>0.9597719668646858</v>
      </c>
      <c r="G3633" s="6">
        <v>9.8974058178405613E-2</v>
      </c>
      <c r="H3633" s="6">
        <v>0.45675157751382472</v>
      </c>
      <c r="I3633" s="6">
        <v>0.26463362429731524</v>
      </c>
      <c r="J3633" s="6">
        <v>0.16839710744866321</v>
      </c>
      <c r="K3633" s="6">
        <v>0</v>
      </c>
    </row>
    <row r="3634" spans="1:11" x14ac:dyDescent="0.3">
      <c r="A3634" s="1">
        <v>44756</v>
      </c>
      <c r="B3634" t="s">
        <v>17</v>
      </c>
      <c r="D3634" s="6">
        <v>0</v>
      </c>
      <c r="E3634" s="6">
        <v>2.3686675156340891</v>
      </c>
      <c r="F3634" s="6">
        <v>1.5207260350053911</v>
      </c>
      <c r="G3634" s="6">
        <v>0.19250248270230308</v>
      </c>
      <c r="H3634" s="6">
        <v>0.53310506337881092</v>
      </c>
      <c r="I3634" s="6">
        <v>0.42787451185616848</v>
      </c>
      <c r="J3634" s="6">
        <v>0</v>
      </c>
      <c r="K3634" s="6">
        <v>0</v>
      </c>
    </row>
    <row r="3635" spans="1:11" x14ac:dyDescent="0.3">
      <c r="A3635" s="1">
        <v>44757</v>
      </c>
      <c r="B3635" t="s">
        <v>17</v>
      </c>
      <c r="D3635" s="6">
        <v>0</v>
      </c>
      <c r="E3635" s="6">
        <v>1.4914053628760635</v>
      </c>
      <c r="F3635" s="6">
        <v>0.8889805545325028</v>
      </c>
      <c r="G3635" s="6">
        <v>0.12200729712604141</v>
      </c>
      <c r="H3635" s="6">
        <v>0.37184629487833798</v>
      </c>
      <c r="I3635" s="6">
        <v>5.926249096555547E-2</v>
      </c>
      <c r="J3635" s="6">
        <v>0.13290074445857303</v>
      </c>
      <c r="K3635" s="6">
        <v>0</v>
      </c>
    </row>
    <row r="3636" spans="1:11" x14ac:dyDescent="0.3">
      <c r="A3636" s="1">
        <v>44758</v>
      </c>
      <c r="B3636" t="s">
        <v>17</v>
      </c>
      <c r="D3636" s="6">
        <v>0</v>
      </c>
      <c r="E3636" s="6">
        <v>2.7500564058258345</v>
      </c>
      <c r="F3636" s="6">
        <v>1.5107703272463848</v>
      </c>
      <c r="G3636" s="6">
        <v>0.19310003954664007</v>
      </c>
      <c r="H3636" s="6">
        <v>1.2158003482417477</v>
      </c>
      <c r="I3636" s="6">
        <v>0.30491969503882549</v>
      </c>
      <c r="J3636" s="6">
        <v>0.20719942909258235</v>
      </c>
      <c r="K3636" s="6">
        <v>0</v>
      </c>
    </row>
    <row r="3637" spans="1:11" x14ac:dyDescent="0.3">
      <c r="A3637" s="1">
        <v>44759</v>
      </c>
      <c r="B3637" t="s">
        <v>17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0</v>
      </c>
      <c r="K3637" s="6">
        <v>0</v>
      </c>
    </row>
    <row r="3638" spans="1:11" x14ac:dyDescent="0.3">
      <c r="A3638" s="1">
        <v>44760</v>
      </c>
      <c r="B3638" t="s">
        <v>17</v>
      </c>
      <c r="D3638" s="6">
        <v>0</v>
      </c>
      <c r="E3638" s="6">
        <v>1.2389660154614492</v>
      </c>
      <c r="F3638" s="6">
        <v>0.69779835392940981</v>
      </c>
      <c r="G3638" s="6">
        <v>6.9962938297588775E-2</v>
      </c>
      <c r="H3638" s="6">
        <v>0.43042485556109478</v>
      </c>
      <c r="I3638" s="6">
        <v>0.2849787061934167</v>
      </c>
      <c r="J3638" s="6">
        <v>9.8199318202331451E-2</v>
      </c>
      <c r="K3638" s="6">
        <v>0</v>
      </c>
    </row>
    <row r="3639" spans="1:11" x14ac:dyDescent="0.3">
      <c r="A3639" s="1">
        <v>44761</v>
      </c>
      <c r="B3639" t="s">
        <v>17</v>
      </c>
      <c r="D3639" s="6">
        <v>0</v>
      </c>
      <c r="E3639" s="6">
        <v>2.1657436893896524</v>
      </c>
      <c r="F3639" s="6">
        <v>1.099358992341892</v>
      </c>
      <c r="G3639" s="6">
        <v>0.15570192215252415</v>
      </c>
      <c r="H3639" s="6">
        <v>0.64662124918653874</v>
      </c>
      <c r="I3639" s="6">
        <v>1.1991419807743839</v>
      </c>
      <c r="J3639" s="6">
        <v>0.16640069458068449</v>
      </c>
      <c r="K3639" s="6">
        <v>0</v>
      </c>
    </row>
    <row r="3640" spans="1:11" x14ac:dyDescent="0.3">
      <c r="A3640" s="1">
        <v>44762</v>
      </c>
      <c r="B3640" t="s">
        <v>17</v>
      </c>
      <c r="D3640" s="6">
        <v>0</v>
      </c>
      <c r="E3640" s="6">
        <v>2.2104121037217253</v>
      </c>
      <c r="F3640" s="6">
        <v>1.1451858023115333</v>
      </c>
      <c r="G3640" s="6">
        <v>0.11402314725192618</v>
      </c>
      <c r="H3640" s="6">
        <v>0.43022118198410375</v>
      </c>
      <c r="I3640" s="6">
        <v>0.16964920466971445</v>
      </c>
      <c r="J3640" s="6">
        <v>0.15250336800724396</v>
      </c>
      <c r="K3640" s="6">
        <v>0</v>
      </c>
    </row>
    <row r="3641" spans="1:11" x14ac:dyDescent="0.3">
      <c r="A3641" s="1">
        <v>44763</v>
      </c>
      <c r="B3641" t="s">
        <v>17</v>
      </c>
      <c r="D3641" s="6">
        <v>0</v>
      </c>
      <c r="E3641" s="6">
        <v>2.2309947580045062</v>
      </c>
      <c r="F3641" s="6">
        <v>1.1586945149058452</v>
      </c>
      <c r="G3641" s="6">
        <v>0.11526411502045382</v>
      </c>
      <c r="H3641" s="6">
        <v>0.72149447804117084</v>
      </c>
      <c r="I3641" s="6">
        <v>0.21034925229822551</v>
      </c>
      <c r="J3641" s="6">
        <v>0</v>
      </c>
      <c r="K3641" s="6">
        <v>0</v>
      </c>
    </row>
    <row r="3642" spans="1:11" x14ac:dyDescent="0.3">
      <c r="A3642" s="1">
        <v>44764</v>
      </c>
      <c r="B3642" t="s">
        <v>17</v>
      </c>
      <c r="D3642" s="6">
        <v>0</v>
      </c>
      <c r="E3642" s="6">
        <v>1.3940359112404583</v>
      </c>
      <c r="F3642" s="6">
        <v>0.82733002946599254</v>
      </c>
      <c r="G3642" s="6">
        <v>7.1709641977139998E-2</v>
      </c>
      <c r="H3642" s="6">
        <v>0.76788131827949291</v>
      </c>
      <c r="I3642" s="6">
        <v>0.14564697017439232</v>
      </c>
      <c r="J3642" s="6">
        <v>9.8802480916030541E-2</v>
      </c>
      <c r="K3642" s="6">
        <v>0</v>
      </c>
    </row>
    <row r="3643" spans="1:11" x14ac:dyDescent="0.3">
      <c r="A3643" s="1">
        <v>44765</v>
      </c>
      <c r="B3643" t="s">
        <v>17</v>
      </c>
      <c r="D3643" s="6">
        <v>0</v>
      </c>
      <c r="E3643" s="6">
        <v>2.7964656532397343</v>
      </c>
      <c r="F3643" s="6">
        <v>1.7027454581037653</v>
      </c>
      <c r="G3643" s="6">
        <v>0.13018033735808959</v>
      </c>
      <c r="H3643" s="6">
        <v>1.3478075757509853</v>
      </c>
      <c r="I3643" s="6">
        <v>0.30193736966546825</v>
      </c>
      <c r="J3643" s="6">
        <v>0.22669858251370906</v>
      </c>
      <c r="K3643" s="6">
        <v>0</v>
      </c>
    </row>
    <row r="3644" spans="1:11" x14ac:dyDescent="0.3">
      <c r="A3644" s="1">
        <v>44766</v>
      </c>
      <c r="B3644" t="s">
        <v>17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0</v>
      </c>
      <c r="K3644" s="6">
        <v>0</v>
      </c>
    </row>
    <row r="3645" spans="1:11" x14ac:dyDescent="0.3">
      <c r="A3645" s="1">
        <v>44767</v>
      </c>
      <c r="B3645" t="s">
        <v>17</v>
      </c>
      <c r="D3645" s="6">
        <v>0</v>
      </c>
      <c r="E3645" s="6">
        <v>0.96227185451532304</v>
      </c>
      <c r="F3645" s="6">
        <v>0.64545333937685445</v>
      </c>
      <c r="G3645" s="6">
        <v>5.3915518323973496E-2</v>
      </c>
      <c r="H3645" s="6">
        <v>0.37734013480739409</v>
      </c>
      <c r="I3645" s="6">
        <v>0.1543303670635047</v>
      </c>
      <c r="J3645" s="6">
        <v>7.3698140031798642E-2</v>
      </c>
      <c r="K3645" s="6">
        <v>0</v>
      </c>
    </row>
    <row r="3646" spans="1:11" x14ac:dyDescent="0.3">
      <c r="A3646" s="1">
        <v>44768</v>
      </c>
      <c r="B3646" t="s">
        <v>17</v>
      </c>
      <c r="D3646" s="6">
        <v>0</v>
      </c>
      <c r="E3646" s="6">
        <v>4.8111297963484629</v>
      </c>
      <c r="F3646" s="6">
        <v>2.6668431710555325</v>
      </c>
      <c r="G3646" s="6">
        <v>0.26580316898089995</v>
      </c>
      <c r="H3646" s="6">
        <v>1.1366374986736854</v>
      </c>
      <c r="I3646" s="6">
        <v>0.4152280836683015</v>
      </c>
      <c r="J3646" s="6">
        <v>0.21810090956861172</v>
      </c>
      <c r="K3646" s="6">
        <v>0</v>
      </c>
    </row>
    <row r="3647" spans="1:11" x14ac:dyDescent="0.3">
      <c r="A3647" s="1">
        <v>44769</v>
      </c>
      <c r="B3647" t="s">
        <v>17</v>
      </c>
      <c r="D3647" s="6">
        <v>0</v>
      </c>
      <c r="E3647" s="6">
        <v>3.2958042831999999</v>
      </c>
      <c r="F3647" s="6">
        <v>2.1398388362885199</v>
      </c>
      <c r="G3647" s="6">
        <v>0.1702091927201822</v>
      </c>
      <c r="H3647" s="6">
        <v>0.93881095307999918</v>
      </c>
      <c r="I3647" s="6">
        <v>0.46412328000000014</v>
      </c>
      <c r="J3647" s="6">
        <v>0.25629999999999997</v>
      </c>
      <c r="K3647" s="6">
        <v>0</v>
      </c>
    </row>
    <row r="3648" spans="1:11" x14ac:dyDescent="0.3">
      <c r="A3648" s="1">
        <v>44770</v>
      </c>
      <c r="B3648" t="s">
        <v>17</v>
      </c>
      <c r="D3648" s="6">
        <v>0</v>
      </c>
      <c r="E3648" s="6">
        <v>1.6763645600000003</v>
      </c>
      <c r="F3648" s="6">
        <v>1.1839156514961351</v>
      </c>
      <c r="G3648" s="6">
        <v>0.14065028384331252</v>
      </c>
      <c r="H3648" s="6">
        <v>0.46567412891999937</v>
      </c>
      <c r="I3648" s="6">
        <v>0.27369217350000008</v>
      </c>
      <c r="J3648" s="6">
        <v>0</v>
      </c>
      <c r="K3648" s="6">
        <v>0</v>
      </c>
    </row>
    <row r="3649" spans="1:11" x14ac:dyDescent="0.3">
      <c r="A3649" s="1">
        <v>44771</v>
      </c>
      <c r="B3649" t="s">
        <v>17</v>
      </c>
      <c r="D3649" s="6">
        <v>0</v>
      </c>
      <c r="E3649" s="6">
        <v>1.7661053288978905</v>
      </c>
      <c r="F3649" s="6">
        <v>0.84710595222509366</v>
      </c>
      <c r="G3649" s="6">
        <v>0.12897618336667716</v>
      </c>
      <c r="H3649" s="6">
        <v>0.36299113816259759</v>
      </c>
      <c r="I3649" s="6">
        <v>0.23588853379928268</v>
      </c>
      <c r="J3649" s="6">
        <v>0.10430198453093338</v>
      </c>
      <c r="K3649" s="6">
        <v>0</v>
      </c>
    </row>
    <row r="3650" spans="1:11" x14ac:dyDescent="0.3">
      <c r="A3650" s="1">
        <v>44772</v>
      </c>
      <c r="B3650" t="s">
        <v>17</v>
      </c>
      <c r="D3650" s="6">
        <v>0</v>
      </c>
      <c r="E3650" s="6">
        <v>2.5225453365284665</v>
      </c>
      <c r="F3650" s="6">
        <v>1.404619075521671</v>
      </c>
      <c r="G3650" s="6">
        <v>0.1230972646934422</v>
      </c>
      <c r="H3650" s="6">
        <v>0.62203188073942761</v>
      </c>
      <c r="I3650" s="6">
        <v>0.37190777085279664</v>
      </c>
      <c r="J3650" s="6">
        <v>0.19050248106640275</v>
      </c>
      <c r="K3650" s="6">
        <v>0</v>
      </c>
    </row>
    <row r="3651" spans="1:11" x14ac:dyDescent="0.3">
      <c r="A3651" s="1">
        <v>44773</v>
      </c>
      <c r="B3651" t="s">
        <v>17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0</v>
      </c>
      <c r="K3651" s="6">
        <v>0</v>
      </c>
    </row>
    <row r="3652" spans="1:11" x14ac:dyDescent="0.3">
      <c r="A3652" s="1">
        <v>44774</v>
      </c>
      <c r="B3652" t="s">
        <v>17</v>
      </c>
      <c r="D3652" s="6">
        <v>0</v>
      </c>
      <c r="E3652" s="6">
        <v>0.78613308864181941</v>
      </c>
      <c r="F3652" s="6">
        <v>0.54439919929231995</v>
      </c>
      <c r="G3652" s="6">
        <v>5.3967172301226642E-2</v>
      </c>
      <c r="H3652" s="6">
        <v>0.33047160009688126</v>
      </c>
      <c r="I3652" s="6">
        <v>0.27938960766140247</v>
      </c>
      <c r="J3652" s="6">
        <v>6.8198653663929243E-2</v>
      </c>
      <c r="K3652" s="6">
        <v>0</v>
      </c>
    </row>
    <row r="3653" spans="1:11" x14ac:dyDescent="0.3">
      <c r="A3653" s="1">
        <v>44775</v>
      </c>
      <c r="B3653" t="s">
        <v>17</v>
      </c>
      <c r="D3653" s="6">
        <v>0</v>
      </c>
      <c r="E3653" s="6">
        <v>2.2812287392857944</v>
      </c>
      <c r="F3653" s="6">
        <v>1.5444658298021581</v>
      </c>
      <c r="G3653" s="6">
        <v>0.16184652181367684</v>
      </c>
      <c r="H3653" s="6">
        <v>0.62064027593890203</v>
      </c>
      <c r="I3653" s="6">
        <v>0.37471498472550385</v>
      </c>
      <c r="J3653" s="6">
        <v>0.18967631613445504</v>
      </c>
      <c r="K3653" s="6">
        <v>0</v>
      </c>
    </row>
    <row r="3654" spans="1:11" x14ac:dyDescent="0.3">
      <c r="A3654" s="1">
        <v>44776</v>
      </c>
      <c r="B3654" t="s">
        <v>17</v>
      </c>
      <c r="D3654" s="6">
        <v>0</v>
      </c>
      <c r="E3654" s="6">
        <v>2.2026006037538108</v>
      </c>
      <c r="F3654" s="6">
        <v>2.0243178070160437</v>
      </c>
      <c r="G3654" s="6">
        <v>0.18606986535689071</v>
      </c>
      <c r="H3654" s="6">
        <v>0.84817901234028503</v>
      </c>
      <c r="I3654" s="6">
        <v>0.35362948891183388</v>
      </c>
      <c r="J3654" s="6">
        <v>0.17019819213760431</v>
      </c>
      <c r="K3654" s="6">
        <v>0</v>
      </c>
    </row>
    <row r="3655" spans="1:11" x14ac:dyDescent="0.3">
      <c r="A3655" s="1">
        <v>44777</v>
      </c>
      <c r="B3655" t="s">
        <v>17</v>
      </c>
      <c r="D3655" s="6">
        <v>0</v>
      </c>
      <c r="E3655" s="6">
        <v>3.9345149471370684</v>
      </c>
      <c r="F3655" s="6">
        <v>1.8254417749648484</v>
      </c>
      <c r="G3655" s="6">
        <v>0.15446755850275487</v>
      </c>
      <c r="H3655" s="6">
        <v>0.98023234013474925</v>
      </c>
      <c r="I3655" s="6">
        <v>1.0100341693460504</v>
      </c>
      <c r="J3655" s="6">
        <v>0.32160314426362541</v>
      </c>
      <c r="K3655" s="6">
        <v>0</v>
      </c>
    </row>
    <row r="3656" spans="1:11" x14ac:dyDescent="0.3">
      <c r="A3656" s="1">
        <v>44778</v>
      </c>
      <c r="B3656" t="s">
        <v>17</v>
      </c>
      <c r="D3656" s="6">
        <v>0</v>
      </c>
      <c r="E3656" s="6">
        <v>4.2513528173396473</v>
      </c>
      <c r="F3656" s="6">
        <v>1.7659099052188649</v>
      </c>
      <c r="G3656" s="6">
        <v>0.13624785652940033</v>
      </c>
      <c r="H3656" s="6">
        <v>1.1971377299283268</v>
      </c>
      <c r="I3656" s="6">
        <v>0.76347452244337433</v>
      </c>
      <c r="J3656" s="6">
        <v>0</v>
      </c>
      <c r="K3656" s="6">
        <v>0</v>
      </c>
    </row>
    <row r="3657" spans="1:11" x14ac:dyDescent="0.3">
      <c r="A3657" s="1">
        <v>44779</v>
      </c>
      <c r="B3657" t="s">
        <v>17</v>
      </c>
      <c r="D3657" s="6">
        <v>0</v>
      </c>
      <c r="E3657" s="6">
        <v>3.0385510434640053</v>
      </c>
      <c r="F3657" s="6">
        <v>1.4813395526516355</v>
      </c>
      <c r="G3657" s="6">
        <v>0.11985462015366029</v>
      </c>
      <c r="H3657" s="6">
        <v>0.5514401974401687</v>
      </c>
      <c r="I3657" s="6">
        <v>0.73449068141515028</v>
      </c>
      <c r="J3657" s="6">
        <v>0</v>
      </c>
      <c r="K3657" s="6">
        <v>0</v>
      </c>
    </row>
    <row r="3658" spans="1:11" x14ac:dyDescent="0.3">
      <c r="A3658" s="1">
        <v>44780</v>
      </c>
      <c r="B3658" t="s">
        <v>17</v>
      </c>
      <c r="D3658" s="6">
        <v>0</v>
      </c>
      <c r="E3658" s="6">
        <v>3.01526611608843</v>
      </c>
      <c r="F3658" s="6">
        <v>1.5753975847996595</v>
      </c>
      <c r="G3658" s="6">
        <v>0.10729886487846135</v>
      </c>
      <c r="H3658" s="6">
        <v>1.3648630787131699</v>
      </c>
      <c r="I3658" s="6">
        <v>0.47621166044905949</v>
      </c>
      <c r="J3658" s="6">
        <v>0</v>
      </c>
      <c r="K3658" s="6">
        <v>0</v>
      </c>
    </row>
    <row r="3659" spans="1:11" x14ac:dyDescent="0.3">
      <c r="A3659" s="1">
        <v>44781</v>
      </c>
      <c r="B3659" t="s">
        <v>17</v>
      </c>
      <c r="D3659" s="6">
        <v>0</v>
      </c>
      <c r="E3659" s="6">
        <v>2.2616546170968013</v>
      </c>
      <c r="F3659" s="6">
        <v>1.419333858340198</v>
      </c>
      <c r="G3659" s="6">
        <v>0.12227244029258022</v>
      </c>
      <c r="H3659" s="6">
        <v>0.69583304228535148</v>
      </c>
      <c r="I3659" s="6">
        <v>0.5952974977355896</v>
      </c>
      <c r="J3659" s="6">
        <v>0</v>
      </c>
      <c r="K3659" s="6">
        <v>0</v>
      </c>
    </row>
    <row r="3660" spans="1:11" x14ac:dyDescent="0.3">
      <c r="A3660" s="1">
        <v>44782</v>
      </c>
      <c r="B3660" t="s">
        <v>17</v>
      </c>
      <c r="D3660" s="6">
        <v>0</v>
      </c>
      <c r="E3660" s="6">
        <v>2.0852102539622814</v>
      </c>
      <c r="F3660" s="6">
        <v>1.2456264917798112</v>
      </c>
      <c r="G3660" s="6">
        <v>0.13733398435122635</v>
      </c>
      <c r="H3660" s="6">
        <v>0.28072449692533979</v>
      </c>
      <c r="I3660" s="6">
        <v>0.6789670224007045</v>
      </c>
      <c r="J3660" s="6">
        <v>0</v>
      </c>
      <c r="K3660" s="6">
        <v>0</v>
      </c>
    </row>
    <row r="3661" spans="1:11" x14ac:dyDescent="0.3">
      <c r="A3661" s="1">
        <v>44783</v>
      </c>
      <c r="B3661" t="s">
        <v>17</v>
      </c>
      <c r="D3661" s="6">
        <v>0</v>
      </c>
      <c r="E3661" s="6">
        <v>2.9922561790837325</v>
      </c>
      <c r="F3661" s="6">
        <v>1.9087665752561138</v>
      </c>
      <c r="G3661" s="6">
        <v>0.15317834820383003</v>
      </c>
      <c r="H3661" s="6">
        <v>0.690122706010041</v>
      </c>
      <c r="I3661" s="6">
        <v>0.65847865527571936</v>
      </c>
      <c r="J3661" s="6">
        <v>0</v>
      </c>
      <c r="K3661" s="6">
        <v>0</v>
      </c>
    </row>
    <row r="3662" spans="1:11" x14ac:dyDescent="0.3">
      <c r="A3662" s="1">
        <v>44784</v>
      </c>
      <c r="B3662" t="s">
        <v>17</v>
      </c>
      <c r="D3662" s="6">
        <v>0</v>
      </c>
      <c r="E3662" s="6">
        <v>3.2516900103986033</v>
      </c>
      <c r="F3662" s="6">
        <v>1.9018584087862196</v>
      </c>
      <c r="G3662" s="6">
        <v>0.15578798408640201</v>
      </c>
      <c r="H3662" s="6">
        <v>0.47155926094757922</v>
      </c>
      <c r="I3662" s="6">
        <v>0.88941678583314343</v>
      </c>
      <c r="J3662" s="6">
        <v>0</v>
      </c>
      <c r="K3662" s="6">
        <v>0</v>
      </c>
    </row>
    <row r="3663" spans="1:11" x14ac:dyDescent="0.3">
      <c r="A3663" s="1">
        <v>44785</v>
      </c>
      <c r="B3663" t="s">
        <v>17</v>
      </c>
      <c r="D3663" s="6">
        <v>0</v>
      </c>
      <c r="E3663" s="6">
        <v>2.6342282620236035</v>
      </c>
      <c r="F3663" s="6">
        <v>2.2074171553256083</v>
      </c>
      <c r="G3663" s="6">
        <v>0.14701567123336551</v>
      </c>
      <c r="H3663" s="6">
        <v>1.3262534380701811</v>
      </c>
      <c r="I3663" s="6">
        <v>0.82683650466523817</v>
      </c>
      <c r="J3663" s="6">
        <v>0.28090064109147594</v>
      </c>
      <c r="K3663" s="6">
        <v>0</v>
      </c>
    </row>
    <row r="3664" spans="1:11" x14ac:dyDescent="0.3">
      <c r="A3664" s="1">
        <v>44786</v>
      </c>
      <c r="B3664" t="s">
        <v>17</v>
      </c>
      <c r="D3664" s="6">
        <v>0</v>
      </c>
      <c r="E3664" s="6">
        <v>2.8547851794307264</v>
      </c>
      <c r="F3664" s="6">
        <v>1.8680930167433256</v>
      </c>
      <c r="G3664" s="6">
        <v>0.1807758701790097</v>
      </c>
      <c r="H3664" s="6">
        <v>0.77332311408808685</v>
      </c>
      <c r="I3664" s="6">
        <v>0.71819292520005007</v>
      </c>
      <c r="J3664" s="6">
        <v>0.23020319159260746</v>
      </c>
      <c r="K3664" s="6">
        <v>0</v>
      </c>
    </row>
    <row r="3665" spans="1:11" x14ac:dyDescent="0.3">
      <c r="A3665" s="1">
        <v>44787</v>
      </c>
      <c r="B3665" t="s">
        <v>17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0</v>
      </c>
      <c r="K3665" s="6">
        <v>0</v>
      </c>
    </row>
    <row r="3666" spans="1:11" x14ac:dyDescent="0.3">
      <c r="A3666" s="1">
        <v>44788</v>
      </c>
      <c r="B3666" t="s">
        <v>17</v>
      </c>
      <c r="D3666" s="6">
        <v>0</v>
      </c>
      <c r="E3666" s="6">
        <v>3.8617803306112526</v>
      </c>
      <c r="F3666" s="6">
        <v>1.7139141310532686</v>
      </c>
      <c r="G3666" s="6">
        <v>0.11704607445104555</v>
      </c>
      <c r="H3666" s="6">
        <v>0.84216651718158753</v>
      </c>
      <c r="I3666" s="6">
        <v>0.51113733765116509</v>
      </c>
      <c r="J3666" s="6">
        <v>0.24669714644288548</v>
      </c>
      <c r="K3666" s="6">
        <v>0</v>
      </c>
    </row>
    <row r="3667" spans="1:11" x14ac:dyDescent="0.3">
      <c r="A3667" s="1">
        <v>44789</v>
      </c>
      <c r="B3667" t="s">
        <v>17</v>
      </c>
      <c r="D3667" s="6">
        <v>0</v>
      </c>
      <c r="E3667" s="6">
        <v>4.0255505219483672</v>
      </c>
      <c r="F3667" s="6">
        <v>2.0168562658464757</v>
      </c>
      <c r="G3667" s="6">
        <v>9.8684726342403051E-2</v>
      </c>
      <c r="H3667" s="6">
        <v>2.046456139325441</v>
      </c>
      <c r="I3667" s="6">
        <v>0.90659007634671662</v>
      </c>
      <c r="J3667" s="6">
        <v>0.28766211866700364</v>
      </c>
      <c r="K3667" s="6">
        <v>0</v>
      </c>
    </row>
    <row r="3668" spans="1:11" x14ac:dyDescent="0.3">
      <c r="A3668" s="1">
        <v>44790</v>
      </c>
      <c r="B3668" t="s">
        <v>17</v>
      </c>
      <c r="D3668" s="6">
        <v>0</v>
      </c>
      <c r="E3668" s="6">
        <v>3.4798747200000015</v>
      </c>
      <c r="F3668" s="6">
        <v>2.1113224609443781</v>
      </c>
      <c r="G3668" s="6">
        <v>0.21295919131827468</v>
      </c>
      <c r="H3668" s="6">
        <v>1.1890745806069567</v>
      </c>
      <c r="I3668" s="6">
        <v>0.70723201199999985</v>
      </c>
      <c r="J3668" s="6">
        <v>0.21169999999999997</v>
      </c>
      <c r="K3668" s="6">
        <v>0</v>
      </c>
    </row>
    <row r="3669" spans="1:11" x14ac:dyDescent="0.3">
      <c r="A3669" s="1">
        <v>44791</v>
      </c>
      <c r="B3669" t="s">
        <v>17</v>
      </c>
      <c r="D3669" s="6">
        <v>0</v>
      </c>
      <c r="E3669" s="6">
        <v>3.1929800208402814</v>
      </c>
      <c r="F3669" s="6">
        <v>2.4727259380702646</v>
      </c>
      <c r="G3669" s="6">
        <v>0.17351066785394592</v>
      </c>
      <c r="H3669" s="6">
        <v>0.962383293558421</v>
      </c>
      <c r="I3669" s="6">
        <v>0.77829832656934594</v>
      </c>
      <c r="J3669" s="6">
        <v>0.32940322675443751</v>
      </c>
      <c r="K3669" s="6">
        <v>0</v>
      </c>
    </row>
    <row r="3670" spans="1:11" x14ac:dyDescent="0.3">
      <c r="A3670" s="1">
        <v>44792</v>
      </c>
      <c r="B3670" t="s">
        <v>17</v>
      </c>
      <c r="D3670" s="6">
        <v>0</v>
      </c>
      <c r="E3670" s="6">
        <v>3.2764499439719406</v>
      </c>
      <c r="F3670" s="6">
        <v>2.0471743231966637</v>
      </c>
      <c r="G3670" s="6">
        <v>0.22719238115647922</v>
      </c>
      <c r="H3670" s="6">
        <v>1.6979096768350608</v>
      </c>
      <c r="I3670" s="6">
        <v>1.341529017964751</v>
      </c>
      <c r="J3670" s="6">
        <v>0.24039813870901972</v>
      </c>
      <c r="K3670" s="6">
        <v>0</v>
      </c>
    </row>
    <row r="3671" spans="1:11" x14ac:dyDescent="0.3">
      <c r="A3671" s="1">
        <v>44793</v>
      </c>
      <c r="B3671" t="s">
        <v>17</v>
      </c>
      <c r="D3671" s="6">
        <v>0</v>
      </c>
      <c r="E3671" s="6">
        <v>3.9838004876593001</v>
      </c>
      <c r="F3671" s="6">
        <v>2.2370722442916655</v>
      </c>
      <c r="G3671" s="6">
        <v>0.23859930803656942</v>
      </c>
      <c r="H3671" s="6">
        <v>1.8663028986325101</v>
      </c>
      <c r="I3671" s="6">
        <v>1.0646881595685351</v>
      </c>
      <c r="J3671" s="6">
        <v>0.35918826643865226</v>
      </c>
      <c r="K3671" s="6">
        <v>0</v>
      </c>
    </row>
    <row r="3672" spans="1:11" x14ac:dyDescent="0.3">
      <c r="A3672" s="1">
        <v>44794</v>
      </c>
      <c r="B3672" t="s">
        <v>17</v>
      </c>
      <c r="D3672" s="6">
        <v>0</v>
      </c>
      <c r="E3672" s="6">
        <v>2.2309947580045062</v>
      </c>
      <c r="F3672" s="6">
        <v>1.1586945149058452</v>
      </c>
      <c r="G3672" s="6">
        <v>0.11526411502045382</v>
      </c>
      <c r="H3672" s="6">
        <v>0.72149447804117084</v>
      </c>
      <c r="I3672" s="6">
        <v>0.21034925229822551</v>
      </c>
      <c r="J3672" s="6">
        <v>0.16155457241695823</v>
      </c>
      <c r="K3672" s="6">
        <v>0</v>
      </c>
    </row>
    <row r="3673" spans="1:11" x14ac:dyDescent="0.3">
      <c r="A3673" s="1">
        <v>44795</v>
      </c>
      <c r="B3673" t="s">
        <v>17</v>
      </c>
      <c r="D3673" s="6">
        <v>0</v>
      </c>
      <c r="E3673" s="6">
        <v>1.3940359112404583</v>
      </c>
      <c r="F3673" s="6">
        <v>0.82733002946599254</v>
      </c>
      <c r="G3673" s="6">
        <v>7.1709641977139998E-2</v>
      </c>
      <c r="H3673" s="6">
        <v>0.76788131827949291</v>
      </c>
      <c r="I3673" s="6">
        <v>0.14564697017439232</v>
      </c>
      <c r="J3673" s="6">
        <v>0.1251200224410407</v>
      </c>
      <c r="K3673" s="6">
        <v>0</v>
      </c>
    </row>
    <row r="3674" spans="1:11" x14ac:dyDescent="0.3">
      <c r="A3674" s="1">
        <v>44796</v>
      </c>
      <c r="B3674" t="s">
        <v>17</v>
      </c>
      <c r="D3674" s="6">
        <v>0</v>
      </c>
      <c r="E3674" s="6">
        <v>1.6819666824191908</v>
      </c>
      <c r="F3674" s="6">
        <v>1.204762367599268</v>
      </c>
      <c r="G3674" s="6">
        <v>0.13250409592114956</v>
      </c>
      <c r="H3674" s="6">
        <v>0.30345121598472508</v>
      </c>
      <c r="I3674" s="6">
        <v>0.40119096834471885</v>
      </c>
      <c r="J3674" s="6">
        <v>0.15509921456821507</v>
      </c>
      <c r="K3674" s="6">
        <v>0</v>
      </c>
    </row>
    <row r="3675" spans="1:11" x14ac:dyDescent="0.3">
      <c r="A3675" s="1">
        <v>44797</v>
      </c>
      <c r="B3675" t="s">
        <v>17</v>
      </c>
      <c r="D3675" s="6">
        <v>0</v>
      </c>
      <c r="E3675" s="6">
        <v>2.2828256534756046</v>
      </c>
      <c r="F3675" s="6">
        <v>1.3124639955043635</v>
      </c>
      <c r="G3675" s="6">
        <v>0.13163765635376853</v>
      </c>
      <c r="H3675" s="6">
        <v>1.0261354815550421</v>
      </c>
      <c r="I3675" s="6">
        <v>0.66926181292477671</v>
      </c>
      <c r="J3675" s="6">
        <v>0.2613031015204928</v>
      </c>
      <c r="K3675" s="6">
        <v>0</v>
      </c>
    </row>
    <row r="3676" spans="1:11" x14ac:dyDescent="0.3">
      <c r="A3676" s="1">
        <v>44798</v>
      </c>
      <c r="B3676" t="s">
        <v>17</v>
      </c>
      <c r="D3676" s="6">
        <v>0</v>
      </c>
      <c r="E3676" s="6">
        <v>2.322705067536003</v>
      </c>
      <c r="F3676" s="6">
        <v>1.5116182953185231</v>
      </c>
      <c r="G3676" s="6">
        <v>0.15564502984354622</v>
      </c>
      <c r="H3676" s="6">
        <v>1.2137240871191532</v>
      </c>
      <c r="I3676" s="6">
        <v>0.66399877398958917</v>
      </c>
      <c r="J3676" s="6">
        <v>0</v>
      </c>
      <c r="K3676" s="6">
        <v>0</v>
      </c>
    </row>
    <row r="3677" spans="1:11" x14ac:dyDescent="0.3">
      <c r="A3677" s="1">
        <v>44799</v>
      </c>
      <c r="B3677" t="s">
        <v>17</v>
      </c>
      <c r="D3677" s="6">
        <v>0</v>
      </c>
      <c r="E3677" s="6">
        <v>4.8111297963484629</v>
      </c>
      <c r="F3677" s="6">
        <v>2.6668431710555325</v>
      </c>
      <c r="G3677" s="6">
        <v>0.26580316898089995</v>
      </c>
      <c r="H3677" s="6">
        <v>1.1366374986736854</v>
      </c>
      <c r="I3677" s="6">
        <v>0.4152280836683015</v>
      </c>
      <c r="J3677" s="6">
        <v>0.36693714388532361</v>
      </c>
      <c r="K3677" s="6">
        <v>0</v>
      </c>
    </row>
    <row r="3678" spans="1:11" x14ac:dyDescent="0.3">
      <c r="A3678" s="1">
        <v>44800</v>
      </c>
      <c r="B3678" t="s">
        <v>17</v>
      </c>
      <c r="D3678" s="6">
        <v>0</v>
      </c>
      <c r="E3678" s="6">
        <v>2.4807228011219982</v>
      </c>
      <c r="F3678" s="6">
        <v>1.9587322354705474</v>
      </c>
      <c r="G3678" s="6">
        <v>0.13736190545255333</v>
      </c>
      <c r="H3678" s="6">
        <v>1.0945805440458556</v>
      </c>
      <c r="I3678" s="6">
        <v>0.68719427007803868</v>
      </c>
      <c r="J3678" s="6">
        <v>0.26450403305734721</v>
      </c>
      <c r="K3678" s="6">
        <v>0</v>
      </c>
    </row>
    <row r="3679" spans="1:11" x14ac:dyDescent="0.3">
      <c r="A3679" s="1">
        <v>44801</v>
      </c>
      <c r="B3679" t="s">
        <v>17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0</v>
      </c>
      <c r="K3679" s="6">
        <v>0</v>
      </c>
    </row>
    <row r="3680" spans="1:11" x14ac:dyDescent="0.3">
      <c r="A3680" s="1">
        <v>44802</v>
      </c>
      <c r="B3680" t="s">
        <v>17</v>
      </c>
      <c r="D3680" s="6">
        <v>0</v>
      </c>
      <c r="E3680" s="6">
        <v>2.2323426331605511</v>
      </c>
      <c r="F3680" s="6">
        <v>1.6301365270094132</v>
      </c>
      <c r="G3680" s="6">
        <v>0.12981939777398019</v>
      </c>
      <c r="H3680" s="6">
        <v>0.59306621625876288</v>
      </c>
      <c r="I3680" s="6">
        <v>0.56978788169944994</v>
      </c>
      <c r="J3680" s="6">
        <v>0.17099741958849227</v>
      </c>
      <c r="K3680" s="6">
        <v>0</v>
      </c>
    </row>
    <row r="3681" spans="1:11" x14ac:dyDescent="0.3">
      <c r="A3681" s="1">
        <v>44803</v>
      </c>
      <c r="B3681" t="s">
        <v>17</v>
      </c>
      <c r="D3681" s="6">
        <v>0</v>
      </c>
      <c r="E3681" s="6">
        <v>2.8848128976223348</v>
      </c>
      <c r="F3681" s="6">
        <v>2.1550261530917756</v>
      </c>
      <c r="G3681" s="6">
        <v>0.19240464647512812</v>
      </c>
      <c r="H3681" s="6">
        <v>0.79173909242775486</v>
      </c>
      <c r="I3681" s="6">
        <v>0.85134791550228028</v>
      </c>
      <c r="J3681" s="6">
        <v>0.27370158801072209</v>
      </c>
      <c r="K3681" s="6">
        <v>0</v>
      </c>
    </row>
    <row r="3682" spans="1:11" x14ac:dyDescent="0.3">
      <c r="A3682" s="1">
        <v>44804</v>
      </c>
      <c r="B3682" t="s">
        <v>17</v>
      </c>
      <c r="D3682" s="6">
        <v>0</v>
      </c>
      <c r="E3682" s="6">
        <v>1.5730911272105477</v>
      </c>
      <c r="F3682" s="6">
        <v>1.24025987006254</v>
      </c>
      <c r="G3682" s="6">
        <v>0.11622044459031236</v>
      </c>
      <c r="H3682" s="6">
        <v>0.49958717082403475</v>
      </c>
      <c r="I3682" s="6">
        <v>0.31269113581835195</v>
      </c>
      <c r="J3682" s="6">
        <v>0.13860241832764325</v>
      </c>
      <c r="K3682" s="6">
        <v>0</v>
      </c>
    </row>
    <row r="3683" spans="1:11" x14ac:dyDescent="0.3">
      <c r="A3683" s="1">
        <v>44805</v>
      </c>
      <c r="B3683" t="s">
        <v>17</v>
      </c>
      <c r="D3683" s="6">
        <v>0</v>
      </c>
      <c r="E3683" s="6">
        <v>3.1566119657053728</v>
      </c>
      <c r="F3683" s="6">
        <v>2.2965040505325791</v>
      </c>
      <c r="G3683" s="6">
        <v>0.21213657638334515</v>
      </c>
      <c r="H3683" s="6">
        <v>0.84360268565977214</v>
      </c>
      <c r="I3683" s="6">
        <v>0.85791222482880258</v>
      </c>
      <c r="J3683" s="6">
        <v>0</v>
      </c>
      <c r="K3683" s="6">
        <v>0</v>
      </c>
    </row>
    <row r="3684" spans="1:11" x14ac:dyDescent="0.3">
      <c r="A3684" s="1">
        <v>44806</v>
      </c>
      <c r="B3684" t="s">
        <v>17</v>
      </c>
      <c r="D3684" s="6">
        <v>0</v>
      </c>
      <c r="E3684" s="6">
        <v>3.9265479563469974</v>
      </c>
      <c r="F3684" s="6">
        <v>2.2186893775628245</v>
      </c>
      <c r="G3684" s="6">
        <v>0.20670355481231081</v>
      </c>
      <c r="H3684" s="6">
        <v>0.55904346429435137</v>
      </c>
      <c r="I3684" s="6">
        <v>0.72364875679031582</v>
      </c>
      <c r="J3684" s="6">
        <v>0.23480248297449344</v>
      </c>
      <c r="K3684" s="6">
        <v>0</v>
      </c>
    </row>
    <row r="3685" spans="1:11" x14ac:dyDescent="0.3">
      <c r="A3685" s="1">
        <v>44807</v>
      </c>
      <c r="B3685" t="s">
        <v>17</v>
      </c>
      <c r="D3685" s="6">
        <v>0</v>
      </c>
      <c r="E3685" s="6">
        <v>2.2026006037538108</v>
      </c>
      <c r="F3685" s="6">
        <v>2.0243178070160437</v>
      </c>
      <c r="G3685" s="6">
        <v>0.18606986535689071</v>
      </c>
      <c r="H3685" s="6">
        <v>0.84817901234028503</v>
      </c>
      <c r="I3685" s="6">
        <v>0.35362948891183388</v>
      </c>
      <c r="J3685" s="6">
        <v>0.2353272218550341</v>
      </c>
      <c r="K3685" s="6">
        <v>0</v>
      </c>
    </row>
    <row r="3686" spans="1:11" x14ac:dyDescent="0.3">
      <c r="A3686" s="1">
        <v>44808</v>
      </c>
      <c r="B3686" t="s">
        <v>17</v>
      </c>
      <c r="D3686" s="6">
        <v>0</v>
      </c>
      <c r="E3686" s="6">
        <v>3.9345149471370684</v>
      </c>
      <c r="F3686" s="6">
        <v>1.8254417749648484</v>
      </c>
      <c r="G3686" s="6">
        <v>0.15446755850275487</v>
      </c>
      <c r="H3686" s="6">
        <v>0.98023234013474925</v>
      </c>
      <c r="I3686" s="6">
        <v>1.0100341693460504</v>
      </c>
      <c r="J3686" s="6">
        <v>0</v>
      </c>
      <c r="K3686" s="6">
        <v>0</v>
      </c>
    </row>
    <row r="3687" spans="1:11" x14ac:dyDescent="0.3">
      <c r="A3687" s="1">
        <v>44809</v>
      </c>
      <c r="B3687" t="s">
        <v>17</v>
      </c>
      <c r="D3687" s="6">
        <v>0</v>
      </c>
      <c r="E3687" s="6">
        <v>1.5644662989625773</v>
      </c>
      <c r="F3687" s="6">
        <v>1.1291953373785848</v>
      </c>
      <c r="G3687" s="6">
        <v>0.15878563480999835</v>
      </c>
      <c r="H3687" s="6">
        <v>0.39152121709335902</v>
      </c>
      <c r="I3687" s="6">
        <v>0.46644362640502884</v>
      </c>
      <c r="J3687" s="6">
        <v>0.172778758144497</v>
      </c>
      <c r="K3687" s="6">
        <v>0</v>
      </c>
    </row>
    <row r="3688" spans="1:11" x14ac:dyDescent="0.3">
      <c r="A3688" s="1">
        <v>44810</v>
      </c>
      <c r="B3688" t="s">
        <v>17</v>
      </c>
      <c r="D3688" s="6">
        <v>0</v>
      </c>
      <c r="E3688" s="6">
        <v>2.7020651328000005</v>
      </c>
      <c r="F3688" s="6">
        <v>2.4164410565577654</v>
      </c>
      <c r="G3688" s="6">
        <v>0.25598300767177895</v>
      </c>
      <c r="H3688" s="6">
        <v>0.8488631752698983</v>
      </c>
      <c r="I3688" s="6">
        <v>0.59672600999999992</v>
      </c>
      <c r="J3688" s="6">
        <v>0.26869999999999999</v>
      </c>
      <c r="K3688" s="6">
        <v>0</v>
      </c>
    </row>
    <row r="3689" spans="1:11" x14ac:dyDescent="0.3">
      <c r="A3689" s="1">
        <v>44811</v>
      </c>
      <c r="B3689" t="s">
        <v>17</v>
      </c>
      <c r="D3689" s="6">
        <v>0</v>
      </c>
      <c r="E3689" s="6">
        <v>1.756363917573349</v>
      </c>
      <c r="F3689" s="6">
        <v>1.2550819961939501</v>
      </c>
      <c r="G3689" s="6">
        <v>0.15289934845129327</v>
      </c>
      <c r="H3689" s="6">
        <v>2.5311421835659975</v>
      </c>
      <c r="I3689" s="6">
        <v>8.0654801951600394E-2</v>
      </c>
      <c r="J3689" s="6">
        <v>0.2170991733334349</v>
      </c>
      <c r="K3689" s="6">
        <v>0</v>
      </c>
    </row>
    <row r="3690" spans="1:11" x14ac:dyDescent="0.3">
      <c r="A3690" s="1">
        <v>44812</v>
      </c>
      <c r="B3690" t="s">
        <v>17</v>
      </c>
      <c r="D3690" s="6">
        <v>0</v>
      </c>
      <c r="E3690" s="6">
        <v>2.8974002062222923</v>
      </c>
      <c r="F3690" s="6">
        <v>1.0728981500438721</v>
      </c>
      <c r="G3690" s="6">
        <v>0.14967063146544668</v>
      </c>
      <c r="H3690" s="6">
        <v>0.93355789653397336</v>
      </c>
      <c r="I3690" s="6">
        <v>9.9574462930068358E-2</v>
      </c>
      <c r="J3690" s="6">
        <v>0.17300148914559191</v>
      </c>
      <c r="K3690" s="6">
        <v>0</v>
      </c>
    </row>
    <row r="3691" spans="1:11" x14ac:dyDescent="0.3">
      <c r="A3691" s="1">
        <v>44813</v>
      </c>
      <c r="B3691" t="s">
        <v>17</v>
      </c>
      <c r="D3691" s="6">
        <v>0</v>
      </c>
      <c r="E3691" s="6">
        <v>3.6153484244871081</v>
      </c>
      <c r="F3691" s="6">
        <v>2.0286198723977074</v>
      </c>
      <c r="G3691" s="6">
        <v>0.2372700243998411</v>
      </c>
      <c r="H3691" s="6">
        <v>0.87426775413047608</v>
      </c>
      <c r="I3691" s="6">
        <v>0.21303780320772653</v>
      </c>
      <c r="J3691" s="6">
        <v>0.25620204781430589</v>
      </c>
      <c r="K3691" s="6">
        <v>0</v>
      </c>
    </row>
    <row r="3692" spans="1:11" x14ac:dyDescent="0.3">
      <c r="A3692" s="1">
        <v>44814</v>
      </c>
      <c r="B3692" t="s">
        <v>17</v>
      </c>
      <c r="D3692" s="6">
        <v>0</v>
      </c>
      <c r="E3692" s="6">
        <v>5.318305007159176</v>
      </c>
      <c r="F3692" s="6">
        <v>2.2477125172192904</v>
      </c>
      <c r="G3692" s="6">
        <v>0.27715045447314562</v>
      </c>
      <c r="H3692" s="6">
        <v>0.78891830598698476</v>
      </c>
      <c r="I3692" s="6">
        <v>0.83411515684293003</v>
      </c>
      <c r="J3692" s="6">
        <v>0.36709842831515899</v>
      </c>
      <c r="K3692" s="6">
        <v>0</v>
      </c>
    </row>
    <row r="3693" spans="1:11" x14ac:dyDescent="0.3">
      <c r="A3693" s="1">
        <v>44815</v>
      </c>
      <c r="B3693" t="s">
        <v>17</v>
      </c>
      <c r="D3693" s="6">
        <v>0</v>
      </c>
      <c r="E3693" s="6">
        <v>1.432321921011638</v>
      </c>
      <c r="F3693" s="6">
        <v>0.76193203540818322</v>
      </c>
      <c r="G3693" s="6">
        <v>8.4981518997659836E-2</v>
      </c>
      <c r="H3693" s="6">
        <v>0.24798175048203636</v>
      </c>
      <c r="I3693" s="6">
        <v>0.15756906604309737</v>
      </c>
      <c r="J3693" s="6">
        <v>8.6197978787428783E-2</v>
      </c>
      <c r="K3693" s="6">
        <v>0</v>
      </c>
    </row>
    <row r="3694" spans="1:11" x14ac:dyDescent="0.3">
      <c r="A3694" s="1">
        <v>44816</v>
      </c>
      <c r="B3694" t="s">
        <v>17</v>
      </c>
      <c r="D3694" s="6">
        <v>0</v>
      </c>
      <c r="E3694" s="6">
        <v>2.7415924289602964</v>
      </c>
      <c r="F3694" s="6">
        <v>1.83470599578455</v>
      </c>
      <c r="G3694" s="6">
        <v>0.23452559222661665</v>
      </c>
      <c r="H3694" s="6">
        <v>0.43901143373043622</v>
      </c>
      <c r="I3694" s="6">
        <v>0.63528134960229532</v>
      </c>
      <c r="J3694" s="6">
        <v>0.18111981566820282</v>
      </c>
      <c r="K3694" s="6">
        <v>0</v>
      </c>
    </row>
    <row r="3695" spans="1:11" x14ac:dyDescent="0.3">
      <c r="A3695" s="1">
        <v>44817</v>
      </c>
      <c r="B3695" t="s">
        <v>17</v>
      </c>
      <c r="D3695" s="6">
        <v>0</v>
      </c>
      <c r="E3695" s="6">
        <v>3.5240520448510586</v>
      </c>
      <c r="F3695" s="6">
        <v>2.0076131024531674</v>
      </c>
      <c r="G3695" s="6">
        <v>0.18424835226272784</v>
      </c>
      <c r="H3695" s="6">
        <v>0.73669605513647718</v>
      </c>
      <c r="I3695" s="6">
        <v>0.67571636640557986</v>
      </c>
      <c r="J3695" s="6">
        <v>0.24349785910853336</v>
      </c>
      <c r="K3695" s="6">
        <v>0</v>
      </c>
    </row>
    <row r="3696" spans="1:11" x14ac:dyDescent="0.3">
      <c r="A3696" s="1">
        <v>44818</v>
      </c>
      <c r="B3696" t="s">
        <v>17</v>
      </c>
      <c r="D3696" s="6">
        <v>0</v>
      </c>
      <c r="E3696" s="6">
        <v>3.8208555635012509</v>
      </c>
      <c r="F3696" s="6">
        <v>1.5670089700788672</v>
      </c>
      <c r="G3696" s="6">
        <v>0.15050114761186842</v>
      </c>
      <c r="H3696" s="6">
        <v>0.64421178911505139</v>
      </c>
      <c r="I3696" s="6">
        <v>0.91316446499432746</v>
      </c>
      <c r="J3696" s="6">
        <v>0.23529865254887589</v>
      </c>
      <c r="K3696" s="6">
        <v>0</v>
      </c>
    </row>
    <row r="3697" spans="1:11" x14ac:dyDescent="0.3">
      <c r="A3697" s="1">
        <v>44819</v>
      </c>
      <c r="B3697" t="s">
        <v>17</v>
      </c>
      <c r="D3697" s="6">
        <v>0</v>
      </c>
      <c r="E3697" s="6">
        <v>2.6075436929538016</v>
      </c>
      <c r="F3697" s="6">
        <v>1.8987205201527766</v>
      </c>
      <c r="G3697" s="6">
        <v>0.16091261958534461</v>
      </c>
      <c r="H3697" s="6">
        <v>0.68076892683429036</v>
      </c>
      <c r="I3697" s="6">
        <v>0.82864378426791618</v>
      </c>
      <c r="J3697" s="6">
        <v>0</v>
      </c>
      <c r="K3697" s="6">
        <v>0</v>
      </c>
    </row>
    <row r="3698" spans="1:11" x14ac:dyDescent="0.3">
      <c r="A3698" s="1">
        <v>44820</v>
      </c>
      <c r="B3698" t="s">
        <v>17</v>
      </c>
      <c r="D3698" s="6">
        <v>0</v>
      </c>
      <c r="E3698" s="6">
        <v>3.1381069859576294</v>
      </c>
      <c r="F3698" s="6">
        <v>2.0384954717182042</v>
      </c>
      <c r="G3698" s="6">
        <v>0.1744021873563146</v>
      </c>
      <c r="H3698" s="6">
        <v>0.47168436699095012</v>
      </c>
      <c r="I3698" s="6">
        <v>0.80728053125687593</v>
      </c>
      <c r="J3698" s="6">
        <v>0.25299596600602708</v>
      </c>
      <c r="K3698" s="6">
        <v>0</v>
      </c>
    </row>
    <row r="3699" spans="1:11" x14ac:dyDescent="0.3">
      <c r="A3699" s="1">
        <v>44821</v>
      </c>
      <c r="B3699" t="s">
        <v>17</v>
      </c>
      <c r="D3699" s="6">
        <v>0</v>
      </c>
      <c r="E3699" s="6">
        <v>2.2628818826479615</v>
      </c>
      <c r="F3699" s="6">
        <v>2.0345735056758345</v>
      </c>
      <c r="G3699" s="6">
        <v>0.15419597506857993</v>
      </c>
      <c r="H3699" s="6">
        <v>0.37979878812727141</v>
      </c>
      <c r="I3699" s="6">
        <v>0.69457410323096325</v>
      </c>
      <c r="J3699" s="6">
        <v>0.16899885155888991</v>
      </c>
      <c r="K3699" s="6">
        <v>0</v>
      </c>
    </row>
    <row r="3700" spans="1:11" x14ac:dyDescent="0.3">
      <c r="A3700" s="1">
        <v>44822</v>
      </c>
      <c r="B3700" t="s">
        <v>17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0</v>
      </c>
      <c r="K3700" s="6">
        <v>0</v>
      </c>
    </row>
    <row r="3701" spans="1:11" x14ac:dyDescent="0.3">
      <c r="A3701" s="1">
        <v>44823</v>
      </c>
      <c r="B3701" t="s">
        <v>17</v>
      </c>
      <c r="D3701" s="6">
        <v>0</v>
      </c>
      <c r="E3701" s="6">
        <v>3.5857967011373799</v>
      </c>
      <c r="F3701" s="6">
        <v>1.928050830603194</v>
      </c>
      <c r="G3701" s="6">
        <v>0.19148069294185194</v>
      </c>
      <c r="H3701" s="6">
        <v>0.84678838704053105</v>
      </c>
      <c r="I3701" s="6">
        <v>0.56919823678490122</v>
      </c>
      <c r="J3701" s="6">
        <v>0.23169784051969194</v>
      </c>
      <c r="K3701" s="6">
        <v>0</v>
      </c>
    </row>
    <row r="3702" spans="1:11" x14ac:dyDescent="0.3">
      <c r="A3702" s="1">
        <v>44824</v>
      </c>
      <c r="B3702" t="s">
        <v>17</v>
      </c>
      <c r="D3702" s="6">
        <v>0</v>
      </c>
      <c r="E3702" s="6">
        <v>5.1688621790314562</v>
      </c>
      <c r="F3702" s="6">
        <v>2.8462140248796679</v>
      </c>
      <c r="G3702" s="6">
        <v>0.26326861947648272</v>
      </c>
      <c r="H3702" s="6">
        <v>0.67270765558294165</v>
      </c>
      <c r="I3702" s="6">
        <v>0.85388669791084182</v>
      </c>
      <c r="J3702" s="6">
        <v>0.3114993794214973</v>
      </c>
      <c r="K3702" s="6">
        <v>0</v>
      </c>
    </row>
    <row r="3703" spans="1:11" x14ac:dyDescent="0.3">
      <c r="A3703" s="1">
        <v>44825</v>
      </c>
      <c r="B3703" t="s">
        <v>17</v>
      </c>
      <c r="D3703" s="6">
        <v>0</v>
      </c>
      <c r="E3703" s="6">
        <v>4.0878248923186238</v>
      </c>
      <c r="F3703" s="6">
        <v>2.7656328557548275</v>
      </c>
      <c r="G3703" s="6">
        <v>0.26112861949686894</v>
      </c>
      <c r="H3703" s="6">
        <v>0.67029821027846925</v>
      </c>
      <c r="I3703" s="6">
        <v>0.92133874144637506</v>
      </c>
      <c r="J3703" s="6">
        <v>0.30579643244630589</v>
      </c>
      <c r="K3703" s="6">
        <v>0</v>
      </c>
    </row>
    <row r="3704" spans="1:11" x14ac:dyDescent="0.3">
      <c r="A3704" s="1">
        <v>44826</v>
      </c>
      <c r="B3704" t="s">
        <v>17</v>
      </c>
      <c r="D3704" s="6">
        <v>0</v>
      </c>
      <c r="E3704" s="6">
        <v>3.1164567631710436</v>
      </c>
      <c r="F3704" s="6">
        <v>2.3496663769082176</v>
      </c>
      <c r="G3704" s="6">
        <v>0.20242348278699102</v>
      </c>
      <c r="H3704" s="6">
        <v>1.2359598991036005</v>
      </c>
      <c r="I3704" s="6">
        <v>0.8237476475587524</v>
      </c>
      <c r="J3704" s="6">
        <v>0</v>
      </c>
      <c r="K3704" s="6">
        <v>0</v>
      </c>
    </row>
    <row r="3705" spans="1:11" x14ac:dyDescent="0.3">
      <c r="A3705" s="1">
        <v>44827</v>
      </c>
      <c r="B3705" t="s">
        <v>17</v>
      </c>
      <c r="D3705" s="6">
        <v>0</v>
      </c>
      <c r="E3705" s="6">
        <v>1.2118402869265883</v>
      </c>
      <c r="F3705" s="6">
        <v>1.5933629929837061</v>
      </c>
      <c r="G3705" s="6">
        <v>0.16843858458845745</v>
      </c>
      <c r="H3705" s="6">
        <v>1.3830922697852366</v>
      </c>
      <c r="I3705" s="6">
        <v>0.77187572142935246</v>
      </c>
      <c r="J3705" s="6">
        <v>0.1584011165623414</v>
      </c>
      <c r="K3705" s="6">
        <v>0</v>
      </c>
    </row>
    <row r="3706" spans="1:11" x14ac:dyDescent="0.3">
      <c r="A3706" s="1">
        <v>44828</v>
      </c>
      <c r="B3706" t="s">
        <v>17</v>
      </c>
      <c r="D3706" s="6">
        <v>0</v>
      </c>
      <c r="E3706" s="6">
        <v>2.3128451285535339</v>
      </c>
      <c r="F3706" s="6">
        <v>1.9899577971239142</v>
      </c>
      <c r="G3706" s="6">
        <v>0.18957119653859339</v>
      </c>
      <c r="H3706" s="6">
        <v>0.87634353172754331</v>
      </c>
      <c r="I3706" s="6">
        <v>0.3836426737754865</v>
      </c>
      <c r="J3706" s="6">
        <v>0.16840119620113797</v>
      </c>
      <c r="K3706" s="6">
        <v>0</v>
      </c>
    </row>
    <row r="3707" spans="1:11" x14ac:dyDescent="0.3">
      <c r="A3707" s="1">
        <v>44829</v>
      </c>
      <c r="B3707" t="s">
        <v>17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0</v>
      </c>
      <c r="K3707" s="6">
        <v>0</v>
      </c>
    </row>
    <row r="3708" spans="1:11" x14ac:dyDescent="0.3">
      <c r="A3708" s="1">
        <v>44830</v>
      </c>
      <c r="B3708" t="s">
        <v>17</v>
      </c>
      <c r="D3708" s="6">
        <v>0</v>
      </c>
      <c r="E3708" s="6">
        <v>3.469297626748868</v>
      </c>
      <c r="F3708" s="6">
        <v>1.8571186942378817</v>
      </c>
      <c r="G3708" s="6">
        <v>0.22951356578423046</v>
      </c>
      <c r="H3708" s="6">
        <v>0.29274070729701474</v>
      </c>
      <c r="I3708" s="6">
        <v>0.45738360435969194</v>
      </c>
      <c r="J3708" s="6">
        <v>0.17520266760052985</v>
      </c>
      <c r="K3708" s="6">
        <v>0</v>
      </c>
    </row>
    <row r="3709" spans="1:11" x14ac:dyDescent="0.3">
      <c r="A3709" s="1">
        <v>44831</v>
      </c>
      <c r="B3709" t="s">
        <v>17</v>
      </c>
      <c r="D3709" s="6">
        <v>0</v>
      </c>
      <c r="E3709" s="6">
        <v>3.6160395948863879</v>
      </c>
      <c r="F3709" s="6">
        <v>2.4447004805095425</v>
      </c>
      <c r="G3709" s="6">
        <v>0.37442782402529157</v>
      </c>
      <c r="H3709" s="6">
        <v>0.81232719234469608</v>
      </c>
      <c r="I3709" s="6">
        <v>0.49865890103554666</v>
      </c>
      <c r="J3709" s="6">
        <v>0.3682975805445034</v>
      </c>
      <c r="K3709" s="6">
        <v>0</v>
      </c>
    </row>
    <row r="3710" spans="1:11" x14ac:dyDescent="0.3">
      <c r="A3710" s="1">
        <v>44832</v>
      </c>
      <c r="B3710" t="s">
        <v>17</v>
      </c>
      <c r="D3710" s="6">
        <v>0</v>
      </c>
      <c r="E3710" s="6">
        <v>5.0886992972209439</v>
      </c>
      <c r="F3710" s="6">
        <v>2.4242018734497943</v>
      </c>
      <c r="G3710" s="6">
        <v>0.28042959504322418</v>
      </c>
      <c r="H3710" s="6">
        <v>1.3302946003916931</v>
      </c>
      <c r="I3710" s="6">
        <v>0.84291020366005609</v>
      </c>
      <c r="J3710" s="6">
        <v>0.2458984367881368</v>
      </c>
      <c r="K3710" s="6">
        <v>0</v>
      </c>
    </row>
    <row r="3711" spans="1:11" x14ac:dyDescent="0.3">
      <c r="A3711" s="1">
        <v>44833</v>
      </c>
      <c r="B3711" t="s">
        <v>17</v>
      </c>
      <c r="D3711" s="6">
        <v>0</v>
      </c>
      <c r="E3711" s="6">
        <v>3.5292276004123426</v>
      </c>
      <c r="F3711" s="6">
        <v>2.2768713776856346</v>
      </c>
      <c r="G3711" s="6">
        <v>0.37385540785043164</v>
      </c>
      <c r="H3711" s="6">
        <v>0.859944760697678</v>
      </c>
      <c r="I3711" s="6">
        <v>0.51876399400673479</v>
      </c>
      <c r="J3711" s="6">
        <v>0</v>
      </c>
      <c r="K3711" s="6">
        <v>0</v>
      </c>
    </row>
    <row r="3712" spans="1:11" x14ac:dyDescent="0.3">
      <c r="A3712" s="1">
        <v>44834</v>
      </c>
      <c r="B3712" t="s">
        <v>17</v>
      </c>
      <c r="D3712" s="6">
        <v>0</v>
      </c>
      <c r="E3712" s="6">
        <v>2.3960585862680919</v>
      </c>
      <c r="F3712" s="6">
        <v>1.6887646499665503</v>
      </c>
      <c r="G3712" s="6">
        <v>0.28853845969990466</v>
      </c>
      <c r="H3712" s="6">
        <v>0.73529152279586985</v>
      </c>
      <c r="I3712" s="6">
        <v>0.38973994302918863</v>
      </c>
      <c r="J3712" s="6">
        <v>0.16780279094522896</v>
      </c>
      <c r="K3712" s="6">
        <v>0</v>
      </c>
    </row>
    <row r="3713" spans="1:11" x14ac:dyDescent="0.3">
      <c r="A3713" s="1">
        <v>44835</v>
      </c>
      <c r="B3713" t="s">
        <v>17</v>
      </c>
      <c r="D3713" s="6">
        <v>0</v>
      </c>
      <c r="E3713" s="6">
        <v>4.1926820548933579</v>
      </c>
      <c r="F3713" s="6">
        <v>1.7886410868351155</v>
      </c>
      <c r="G3713" s="6">
        <v>0.34293183260386889</v>
      </c>
      <c r="H3713" s="6">
        <v>0.60851570464204552</v>
      </c>
      <c r="I3713" s="6">
        <v>0.39863396062250639</v>
      </c>
      <c r="J3713" s="6">
        <v>0.1695995447358743</v>
      </c>
      <c r="K3713" s="6">
        <v>0</v>
      </c>
    </row>
    <row r="3714" spans="1:11" x14ac:dyDescent="0.3">
      <c r="A3714" s="1">
        <v>44836</v>
      </c>
      <c r="B3714" t="s">
        <v>17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0</v>
      </c>
      <c r="K3714" s="6">
        <v>0</v>
      </c>
    </row>
    <row r="3715" spans="1:11" x14ac:dyDescent="0.3">
      <c r="A3715" s="1">
        <v>44837</v>
      </c>
      <c r="B3715" t="s">
        <v>17</v>
      </c>
      <c r="D3715" s="6">
        <v>0</v>
      </c>
      <c r="E3715" s="6">
        <v>2.1244837913716208</v>
      </c>
      <c r="F3715" s="6">
        <v>1.2185981727873687</v>
      </c>
      <c r="G3715" s="6">
        <v>0.21845630784849343</v>
      </c>
      <c r="H3715" s="6">
        <v>0.40203045280164423</v>
      </c>
      <c r="I3715" s="6">
        <v>0.23785746197496885</v>
      </c>
      <c r="J3715" s="6">
        <v>0.20228017986855756</v>
      </c>
      <c r="K3715" s="6">
        <v>0</v>
      </c>
    </row>
    <row r="3716" spans="1:11" x14ac:dyDescent="0.3">
      <c r="A3716" s="1">
        <v>44838</v>
      </c>
      <c r="B3716" t="s">
        <v>17</v>
      </c>
      <c r="D3716" s="6">
        <v>0</v>
      </c>
      <c r="E3716" s="6">
        <v>2.379143063431044</v>
      </c>
      <c r="F3716" s="6">
        <v>1.5662046642756777</v>
      </c>
      <c r="G3716" s="6">
        <v>0.18985865868258339</v>
      </c>
      <c r="H3716" s="6">
        <v>0.41629500988437634</v>
      </c>
      <c r="I3716" s="6">
        <v>0.24106315472732082</v>
      </c>
      <c r="J3716" s="6">
        <v>0.18404939744396945</v>
      </c>
      <c r="K3716" s="6">
        <v>0</v>
      </c>
    </row>
    <row r="3717" spans="1:11" x14ac:dyDescent="0.3">
      <c r="A3717" s="1">
        <v>44839</v>
      </c>
      <c r="B3717" t="s">
        <v>17</v>
      </c>
      <c r="D3717" s="6">
        <v>0</v>
      </c>
      <c r="E3717" s="6">
        <v>3.811431430816409</v>
      </c>
      <c r="F3717" s="6">
        <v>1.7698894979884197</v>
      </c>
      <c r="G3717" s="6">
        <v>0.16215702135434923</v>
      </c>
      <c r="H3717" s="6">
        <v>0.70621504614559294</v>
      </c>
      <c r="I3717" s="6">
        <v>0.31923203596884764</v>
      </c>
      <c r="J3717" s="6">
        <v>0.22339873850167424</v>
      </c>
      <c r="K3717" s="6">
        <v>0</v>
      </c>
    </row>
    <row r="3718" spans="1:11" x14ac:dyDescent="0.3">
      <c r="A3718" s="1">
        <v>44840</v>
      </c>
      <c r="B3718" t="s">
        <v>17</v>
      </c>
      <c r="D3718" s="6">
        <v>0</v>
      </c>
      <c r="E3718" s="6">
        <v>3.5003497074905763</v>
      </c>
      <c r="F3718" s="6">
        <v>1.9015352808740786</v>
      </c>
      <c r="G3718" s="6">
        <v>0.18844519529246159</v>
      </c>
      <c r="H3718" s="6">
        <v>1.0316364415311572</v>
      </c>
      <c r="I3718" s="6">
        <v>0.49391328379124316</v>
      </c>
      <c r="J3718" s="6">
        <v>0</v>
      </c>
      <c r="K3718" s="6">
        <v>0</v>
      </c>
    </row>
    <row r="3719" spans="1:11" x14ac:dyDescent="0.3">
      <c r="A3719" s="1">
        <v>44841</v>
      </c>
      <c r="B3719" t="s">
        <v>17</v>
      </c>
      <c r="D3719" s="6">
        <v>0</v>
      </c>
      <c r="E3719" s="6">
        <v>1.7264612041304297</v>
      </c>
      <c r="F3719" s="6">
        <v>2.1029804020473262</v>
      </c>
      <c r="G3719" s="6">
        <v>0.20593085320806359</v>
      </c>
      <c r="H3719" s="6">
        <v>0.61344299526165891</v>
      </c>
      <c r="I3719" s="6">
        <v>0.1634745001703827</v>
      </c>
      <c r="J3719" s="6">
        <v>0.22920070319906483</v>
      </c>
      <c r="K3719" s="6">
        <v>0</v>
      </c>
    </row>
    <row r="3720" spans="1:11" x14ac:dyDescent="0.3">
      <c r="A3720" s="1">
        <v>44842</v>
      </c>
      <c r="B3720" t="s">
        <v>17</v>
      </c>
      <c r="D3720" s="6">
        <v>0</v>
      </c>
      <c r="E3720" s="6">
        <v>3.9566131292481694</v>
      </c>
      <c r="F3720" s="6">
        <v>2.7074424213166801</v>
      </c>
      <c r="G3720" s="6">
        <v>0.17837246830218675</v>
      </c>
      <c r="H3720" s="6">
        <v>1.114475356207947</v>
      </c>
      <c r="I3720" s="6">
        <v>0.50186580279362147</v>
      </c>
      <c r="J3720" s="6">
        <v>0.33090000000000003</v>
      </c>
      <c r="K3720" s="6">
        <v>0</v>
      </c>
    </row>
    <row r="3721" spans="1:11" x14ac:dyDescent="0.3">
      <c r="A3721" s="1">
        <v>44843</v>
      </c>
      <c r="B3721" t="s">
        <v>17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0</v>
      </c>
      <c r="K3721" s="6">
        <v>0</v>
      </c>
    </row>
    <row r="3722" spans="1:11" x14ac:dyDescent="0.3">
      <c r="A3722" s="1">
        <v>44844</v>
      </c>
      <c r="B3722" t="s">
        <v>17</v>
      </c>
      <c r="D3722" s="6">
        <v>0</v>
      </c>
      <c r="E3722" s="6">
        <v>3.1703082250680814</v>
      </c>
      <c r="F3722" s="6">
        <v>2.0054848069038713</v>
      </c>
      <c r="G3722" s="6">
        <v>0.13139394447163508</v>
      </c>
      <c r="H3722" s="6">
        <v>0.66198456535246897</v>
      </c>
      <c r="I3722" s="6">
        <v>0.29686794531920974</v>
      </c>
      <c r="J3722" s="6">
        <v>0.23710075801898411</v>
      </c>
      <c r="K3722" s="6">
        <v>0</v>
      </c>
    </row>
    <row r="3723" spans="1:11" x14ac:dyDescent="0.3">
      <c r="A3723" s="1">
        <v>44845</v>
      </c>
      <c r="B3723" t="s">
        <v>17</v>
      </c>
      <c r="D3723" s="6">
        <v>0</v>
      </c>
      <c r="E3723" s="6">
        <v>3.5966631520867307</v>
      </c>
      <c r="F3723" s="6">
        <v>1.866347132954046</v>
      </c>
      <c r="G3723" s="6">
        <v>0.2111860623344701</v>
      </c>
      <c r="H3723" s="6">
        <v>0.88790610056712604</v>
      </c>
      <c r="I3723" s="6">
        <v>0.52897881684394832</v>
      </c>
      <c r="J3723" s="6">
        <v>0.34479906936823385</v>
      </c>
      <c r="K3723" s="6">
        <v>0</v>
      </c>
    </row>
    <row r="3724" spans="1:11" x14ac:dyDescent="0.3">
      <c r="A3724" s="1">
        <v>44846</v>
      </c>
      <c r="B3724" t="s">
        <v>17</v>
      </c>
      <c r="D3724" s="6">
        <v>0</v>
      </c>
      <c r="E3724" s="6">
        <v>3.3470743548040769</v>
      </c>
      <c r="F3724" s="6">
        <v>2.0876591464228733</v>
      </c>
      <c r="G3724" s="6">
        <v>0.18785314055837912</v>
      </c>
      <c r="H3724" s="6">
        <v>0.80450062205933448</v>
      </c>
      <c r="I3724" s="6">
        <v>0.55330765339943322</v>
      </c>
      <c r="J3724" s="6">
        <v>0.22940189902234287</v>
      </c>
      <c r="K3724" s="6">
        <v>0</v>
      </c>
    </row>
    <row r="3725" spans="1:11" x14ac:dyDescent="0.3">
      <c r="A3725" s="1">
        <v>44847</v>
      </c>
      <c r="B3725" t="s">
        <v>17</v>
      </c>
      <c r="D3725" s="6">
        <v>0</v>
      </c>
      <c r="E3725" s="6">
        <v>2.6340677137138937</v>
      </c>
      <c r="F3725" s="6">
        <v>2.4725150626568668</v>
      </c>
      <c r="G3725" s="6">
        <v>0.25078737981426391</v>
      </c>
      <c r="H3725" s="6">
        <v>1.0074806598932668</v>
      </c>
      <c r="I3725" s="6">
        <v>0.41406738304205781</v>
      </c>
      <c r="J3725" s="6">
        <v>0</v>
      </c>
      <c r="K3725" s="6">
        <v>0</v>
      </c>
    </row>
    <row r="3726" spans="1:11" x14ac:dyDescent="0.3">
      <c r="A3726" s="1">
        <v>44848</v>
      </c>
      <c r="B3726" t="s">
        <v>17</v>
      </c>
      <c r="D3726" s="6">
        <v>0</v>
      </c>
      <c r="E3726" s="6">
        <v>3.4118368664867855</v>
      </c>
      <c r="F3726" s="6">
        <v>2.2924873773701751</v>
      </c>
      <c r="G3726" s="6">
        <v>0.2322409440663884</v>
      </c>
      <c r="H3726" s="6">
        <v>0.80969967901800666</v>
      </c>
      <c r="I3726" s="6">
        <v>0.47200424720048895</v>
      </c>
      <c r="J3726" s="6">
        <v>0.30920345687293865</v>
      </c>
      <c r="K3726" s="6">
        <v>0</v>
      </c>
    </row>
    <row r="3727" spans="1:11" x14ac:dyDescent="0.3">
      <c r="A3727" s="1">
        <v>44849</v>
      </c>
      <c r="B3727" t="s">
        <v>17</v>
      </c>
      <c r="D3727" s="6">
        <v>0</v>
      </c>
      <c r="E3727" s="6">
        <v>3.557669521894236</v>
      </c>
      <c r="F3727" s="6">
        <v>3.1451407314694704</v>
      </c>
      <c r="G3727" s="6">
        <v>0.28169166650109312</v>
      </c>
      <c r="H3727" s="6">
        <v>1.4381920211942116</v>
      </c>
      <c r="I3727" s="6">
        <v>0.56947357177950719</v>
      </c>
      <c r="J3727" s="6">
        <v>0.31580000000000003</v>
      </c>
      <c r="K3727" s="6">
        <v>0</v>
      </c>
    </row>
    <row r="3728" spans="1:11" x14ac:dyDescent="0.3">
      <c r="A3728" s="1">
        <v>44850</v>
      </c>
      <c r="B3728" t="s">
        <v>17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0</v>
      </c>
      <c r="K3728" s="6">
        <v>0</v>
      </c>
    </row>
    <row r="3729" spans="1:11" x14ac:dyDescent="0.3">
      <c r="A3729" s="1">
        <v>44851</v>
      </c>
      <c r="B3729" t="s">
        <v>17</v>
      </c>
      <c r="D3729" s="6">
        <v>0</v>
      </c>
      <c r="E3729" s="6">
        <v>3.3169209179873027</v>
      </c>
      <c r="F3729" s="6">
        <v>1.7544523373436387</v>
      </c>
      <c r="G3729" s="6">
        <v>0.2302313517114179</v>
      </c>
      <c r="H3729" s="6">
        <v>1.2710731276996938</v>
      </c>
      <c r="I3729" s="6">
        <v>0.51959929509587577</v>
      </c>
      <c r="J3729" s="6">
        <v>0.27000076247709043</v>
      </c>
      <c r="K3729" s="6">
        <v>0</v>
      </c>
    </row>
    <row r="3730" spans="1:11" x14ac:dyDescent="0.3">
      <c r="A3730" s="1">
        <v>44852</v>
      </c>
      <c r="B3730" t="s">
        <v>17</v>
      </c>
      <c r="D3730" s="6">
        <v>0</v>
      </c>
      <c r="E3730" s="6">
        <v>4.2943367849994223</v>
      </c>
      <c r="F3730" s="6">
        <v>2.4782224893706792</v>
      </c>
      <c r="G3730" s="6">
        <v>0.15216023865296882</v>
      </c>
      <c r="H3730" s="6">
        <v>0.49595977587892121</v>
      </c>
      <c r="I3730" s="6">
        <v>0.69052944586878684</v>
      </c>
      <c r="J3730" s="6">
        <v>0.29460279237735953</v>
      </c>
      <c r="K3730" s="6">
        <v>0</v>
      </c>
    </row>
    <row r="3731" spans="1:11" x14ac:dyDescent="0.3">
      <c r="A3731" s="1">
        <v>44853</v>
      </c>
      <c r="B3731" t="s">
        <v>17</v>
      </c>
      <c r="D3731" s="6">
        <v>0</v>
      </c>
      <c r="E3731" s="6">
        <v>4.6146275599689135</v>
      </c>
      <c r="F3731" s="6">
        <v>2.7208965032144259</v>
      </c>
      <c r="G3731" s="6">
        <v>0.30910100389847101</v>
      </c>
      <c r="H3731" s="6">
        <v>2.0870375672430961</v>
      </c>
      <c r="I3731" s="6">
        <v>0.40109640426120513</v>
      </c>
      <c r="J3731" s="6">
        <v>0.27330167436902281</v>
      </c>
      <c r="K3731" s="6">
        <v>0</v>
      </c>
    </row>
    <row r="3732" spans="1:11" x14ac:dyDescent="0.3">
      <c r="A3732" s="1">
        <v>44854</v>
      </c>
      <c r="B3732" t="s">
        <v>17</v>
      </c>
      <c r="D3732" s="6">
        <v>0</v>
      </c>
      <c r="E3732" s="6">
        <v>3.7113314369756099</v>
      </c>
      <c r="F3732" s="6">
        <v>2.6957492364866313</v>
      </c>
      <c r="G3732" s="6">
        <v>0.26477152842491181</v>
      </c>
      <c r="H3732" s="6">
        <v>1.5785804861600026</v>
      </c>
      <c r="I3732" s="6">
        <v>0.49460812065632093</v>
      </c>
      <c r="J3732" s="6">
        <v>0.27919776735557184</v>
      </c>
      <c r="K3732" s="6">
        <v>0</v>
      </c>
    </row>
    <row r="3733" spans="1:11" x14ac:dyDescent="0.3">
      <c r="A3733" s="1">
        <v>44855</v>
      </c>
      <c r="B3733" t="s">
        <v>17</v>
      </c>
      <c r="D3733" s="6">
        <v>0</v>
      </c>
      <c r="E3733" s="6">
        <v>2.1208026585768418</v>
      </c>
      <c r="F3733" s="6">
        <v>1.7997350812003758</v>
      </c>
      <c r="G3733" s="6">
        <v>0.17130803927584942</v>
      </c>
      <c r="H3733" s="6">
        <v>1.1918357136213988</v>
      </c>
      <c r="I3733" s="6">
        <v>0.51185462516998437</v>
      </c>
      <c r="J3733" s="6">
        <v>0.3032978281054941</v>
      </c>
      <c r="K3733" s="6">
        <v>0</v>
      </c>
    </row>
    <row r="3734" spans="1:11" x14ac:dyDescent="0.3">
      <c r="A3734" s="1">
        <v>44856</v>
      </c>
      <c r="B3734" t="s">
        <v>17</v>
      </c>
      <c r="D3734" s="6">
        <v>0</v>
      </c>
      <c r="E3734" s="6">
        <v>2.3111734825251071</v>
      </c>
      <c r="F3734" s="6">
        <v>1.3165786458659452</v>
      </c>
      <c r="G3734" s="6">
        <v>0.11911488826027958</v>
      </c>
      <c r="H3734" s="6">
        <v>0.85882613077717485</v>
      </c>
      <c r="I3734" s="6">
        <v>0.36985204378270009</v>
      </c>
      <c r="J3734" s="6">
        <v>0.19049684063883776</v>
      </c>
      <c r="K3734" s="6">
        <v>0</v>
      </c>
    </row>
    <row r="3735" spans="1:11" x14ac:dyDescent="0.3">
      <c r="A3735" s="1">
        <v>44857</v>
      </c>
      <c r="B3735" t="s">
        <v>17</v>
      </c>
      <c r="D3735" s="6">
        <v>0</v>
      </c>
      <c r="E3735" s="6">
        <v>1.0817783130436878</v>
      </c>
      <c r="F3735" s="6">
        <v>1.0200370767906635</v>
      </c>
      <c r="G3735" s="6">
        <v>6.5491276352353106E-2</v>
      </c>
      <c r="H3735" s="6">
        <v>0.44400061997049928</v>
      </c>
      <c r="I3735" s="6">
        <v>8.6064069073299929E-2</v>
      </c>
      <c r="J3735" s="6">
        <v>7.7899999999999997E-2</v>
      </c>
      <c r="K3735" s="6">
        <v>0</v>
      </c>
    </row>
    <row r="3736" spans="1:11" x14ac:dyDescent="0.3">
      <c r="A3736" s="1">
        <v>44858</v>
      </c>
      <c r="B3736" t="s">
        <v>17</v>
      </c>
      <c r="D3736" s="6">
        <v>0</v>
      </c>
      <c r="E3736" s="6">
        <v>3.4153162376168087</v>
      </c>
      <c r="F3736" s="6">
        <v>2.7928093344898168</v>
      </c>
      <c r="G3736" s="6">
        <v>0.20648690118798341</v>
      </c>
      <c r="H3736" s="6">
        <v>0.80999908801548903</v>
      </c>
      <c r="I3736" s="6">
        <v>0.42322021698196149</v>
      </c>
      <c r="J3736" s="6">
        <v>0.18749810358952579</v>
      </c>
      <c r="K3736" s="6">
        <v>0</v>
      </c>
    </row>
    <row r="3737" spans="1:11" x14ac:dyDescent="0.3">
      <c r="A3737" s="1">
        <v>44859</v>
      </c>
      <c r="B3737" t="s">
        <v>17</v>
      </c>
      <c r="D3737" s="6">
        <v>0</v>
      </c>
      <c r="E3737" s="6">
        <v>4.1862330431599606</v>
      </c>
      <c r="F3737" s="6">
        <v>2.3208140076294668</v>
      </c>
      <c r="G3737" s="6">
        <v>0.2625029258689599</v>
      </c>
      <c r="H3737" s="6">
        <v>2.2012424697028656</v>
      </c>
      <c r="I3737" s="6">
        <v>0.44772469526469261</v>
      </c>
      <c r="J3737" s="6">
        <v>0.23733156327729626</v>
      </c>
      <c r="K3737" s="6">
        <v>0</v>
      </c>
    </row>
    <row r="3738" spans="1:11" x14ac:dyDescent="0.3">
      <c r="A3738" s="1">
        <v>44860</v>
      </c>
      <c r="B3738" t="s">
        <v>17</v>
      </c>
      <c r="D3738" s="6">
        <v>0</v>
      </c>
      <c r="E3738" s="6">
        <v>4.139715822150551</v>
      </c>
      <c r="F3738" s="6">
        <v>1.7671839817180333</v>
      </c>
      <c r="G3738" s="6">
        <v>0.16963986428493241</v>
      </c>
      <c r="H3738" s="6">
        <v>1.1010822301519396</v>
      </c>
      <c r="I3738" s="6">
        <v>0.43668530759516672</v>
      </c>
      <c r="J3738" s="6">
        <v>0.20710165942410269</v>
      </c>
      <c r="K3738" s="6">
        <v>0</v>
      </c>
    </row>
    <row r="3739" spans="1:11" x14ac:dyDescent="0.3">
      <c r="A3739" s="1">
        <v>44861</v>
      </c>
      <c r="B3739" t="s">
        <v>17</v>
      </c>
      <c r="D3739" s="6">
        <v>0</v>
      </c>
      <c r="E3739" s="6">
        <v>4.0321474853214356</v>
      </c>
      <c r="F3739" s="6">
        <v>3.6699574111663602</v>
      </c>
      <c r="G3739" s="6">
        <v>0.39919717191900173</v>
      </c>
      <c r="H3739" s="6">
        <v>0.7850815455469069</v>
      </c>
      <c r="I3739" s="6">
        <v>0.55950765051532991</v>
      </c>
      <c r="J3739" s="6">
        <v>0</v>
      </c>
      <c r="K3739" s="6">
        <v>0</v>
      </c>
    </row>
    <row r="3740" spans="1:11" x14ac:dyDescent="0.3">
      <c r="A3740" s="1">
        <v>44862</v>
      </c>
      <c r="B3740" t="s">
        <v>17</v>
      </c>
      <c r="D3740" s="6">
        <v>0</v>
      </c>
      <c r="E3740" s="6">
        <v>4.8880130139130635</v>
      </c>
      <c r="F3740" s="6">
        <v>3.2170258287059577</v>
      </c>
      <c r="G3740" s="6">
        <v>0.34571448338148519</v>
      </c>
      <c r="H3740" s="6">
        <v>0.99792018372327917</v>
      </c>
      <c r="I3740" s="6">
        <v>0.57096093156825622</v>
      </c>
      <c r="J3740" s="6">
        <v>0.23950248240549757</v>
      </c>
      <c r="K3740" s="6">
        <v>0</v>
      </c>
    </row>
    <row r="3741" spans="1:11" x14ac:dyDescent="0.3">
      <c r="A3741" s="1">
        <v>44863</v>
      </c>
      <c r="B3741" t="s">
        <v>17</v>
      </c>
      <c r="D3741" s="6">
        <v>0</v>
      </c>
      <c r="E3741" s="6">
        <v>4.1879703191021802</v>
      </c>
      <c r="F3741" s="6">
        <v>3.7743064938439503</v>
      </c>
      <c r="G3741" s="6">
        <v>0.32633921256720116</v>
      </c>
      <c r="H3741" s="6">
        <v>1.7553349708398049</v>
      </c>
      <c r="I3741" s="6">
        <v>0.59983887243130696</v>
      </c>
      <c r="J3741" s="6">
        <v>0.28789946214160678</v>
      </c>
      <c r="K3741" s="6">
        <v>0</v>
      </c>
    </row>
    <row r="3742" spans="1:11" x14ac:dyDescent="0.3">
      <c r="A3742" s="1">
        <v>44864</v>
      </c>
      <c r="B3742" t="s">
        <v>17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0</v>
      </c>
      <c r="K3742" s="6">
        <v>0</v>
      </c>
    </row>
    <row r="3743" spans="1:11" x14ac:dyDescent="0.3">
      <c r="A3743" s="1">
        <v>44865</v>
      </c>
      <c r="B3743" t="s">
        <v>17</v>
      </c>
      <c r="D3743" s="6">
        <v>0</v>
      </c>
      <c r="E3743" s="6">
        <v>4.7601440681283433</v>
      </c>
      <c r="F3743" s="6">
        <v>2.0061757667684859</v>
      </c>
      <c r="G3743" s="6">
        <v>0.19422833823143931</v>
      </c>
      <c r="H3743" s="6">
        <v>0.98122716541200772</v>
      </c>
      <c r="I3743" s="6">
        <v>0.44509552923234208</v>
      </c>
      <c r="J3743" s="6">
        <v>0.20800152613133041</v>
      </c>
      <c r="K3743" s="6">
        <v>0</v>
      </c>
    </row>
    <row r="3744" spans="1:11" x14ac:dyDescent="0.3">
      <c r="A3744" s="1">
        <v>44866</v>
      </c>
      <c r="B3744" t="s">
        <v>17</v>
      </c>
      <c r="D3744" s="6">
        <v>0</v>
      </c>
      <c r="E3744" s="6">
        <v>4.5503997778274696</v>
      </c>
      <c r="F3744" s="6">
        <v>3.0436324132645352</v>
      </c>
      <c r="G3744" s="6">
        <v>0.38122140104888713</v>
      </c>
      <c r="H3744" s="6">
        <v>1.1844084927804046</v>
      </c>
      <c r="I3744" s="6">
        <v>0.56487067937754865</v>
      </c>
      <c r="J3744" s="6">
        <v>0.23080189589810782</v>
      </c>
      <c r="K3744" s="6">
        <v>0</v>
      </c>
    </row>
    <row r="3745" spans="1:11" x14ac:dyDescent="0.3">
      <c r="A3745" s="1">
        <v>44867</v>
      </c>
      <c r="B3745" t="s">
        <v>17</v>
      </c>
      <c r="D3745" s="6">
        <v>0</v>
      </c>
      <c r="E3745" s="6">
        <v>2.7185888559752036</v>
      </c>
      <c r="F3745" s="6">
        <v>2.5662344700942539</v>
      </c>
      <c r="G3745" s="6">
        <v>0.18114283134035633</v>
      </c>
      <c r="H3745" s="6">
        <v>4.1951975121835723</v>
      </c>
      <c r="I3745" s="6">
        <v>0.10605965189041645</v>
      </c>
      <c r="J3745" s="6">
        <v>0.22139846871376109</v>
      </c>
      <c r="K3745" s="6">
        <v>0</v>
      </c>
    </row>
    <row r="3746" spans="1:11" x14ac:dyDescent="0.3">
      <c r="A3746" s="1">
        <v>44868</v>
      </c>
      <c r="B3746" t="s">
        <v>17</v>
      </c>
      <c r="D3746" s="6">
        <v>0</v>
      </c>
      <c r="E3746" s="6">
        <v>5.1483814099287075</v>
      </c>
      <c r="F3746" s="6">
        <v>3.3874949346792556</v>
      </c>
      <c r="G3746" s="6">
        <v>0.21535087773751882</v>
      </c>
      <c r="H3746" s="6">
        <v>0.5571534932486335</v>
      </c>
      <c r="I3746" s="6">
        <v>0.44187470586846128</v>
      </c>
      <c r="J3746" s="6">
        <v>0.29349751673139235</v>
      </c>
      <c r="K3746" s="6">
        <v>0</v>
      </c>
    </row>
    <row r="3747" spans="1:11" x14ac:dyDescent="0.3">
      <c r="A3747" s="1">
        <v>44869</v>
      </c>
      <c r="B3747" t="s">
        <v>17</v>
      </c>
      <c r="D3747" s="6">
        <v>0</v>
      </c>
      <c r="E3747" s="6">
        <v>4.189109151446341</v>
      </c>
      <c r="F3747" s="6">
        <v>3.409265562766461</v>
      </c>
      <c r="G3747" s="6">
        <v>0.24582475251765484</v>
      </c>
      <c r="H3747" s="6">
        <v>1.0828411399493878</v>
      </c>
      <c r="I3747" s="6">
        <v>0.51723742480151702</v>
      </c>
      <c r="J3747" s="6">
        <v>0.23476542169264528</v>
      </c>
      <c r="K3747" s="6">
        <v>0</v>
      </c>
    </row>
    <row r="3748" spans="1:11" x14ac:dyDescent="0.3">
      <c r="A3748" s="1">
        <v>44870</v>
      </c>
      <c r="B3748" t="s">
        <v>17</v>
      </c>
      <c r="D3748" s="6">
        <v>0</v>
      </c>
      <c r="E3748" s="6">
        <v>3.3043766976</v>
      </c>
      <c r="F3748" s="6">
        <v>2.8789792485112247</v>
      </c>
      <c r="G3748" s="6">
        <v>0.30048188220514299</v>
      </c>
      <c r="H3748" s="6">
        <v>1.3769261765672676</v>
      </c>
      <c r="I3748" s="6">
        <v>0.65574688650000013</v>
      </c>
      <c r="J3748" s="6">
        <v>0.22239720683722039</v>
      </c>
      <c r="K3748" s="6">
        <v>0</v>
      </c>
    </row>
    <row r="3749" spans="1:11" x14ac:dyDescent="0.3">
      <c r="A3749" s="1">
        <v>44871</v>
      </c>
      <c r="B3749" t="s">
        <v>17</v>
      </c>
      <c r="D3749" s="6">
        <v>0</v>
      </c>
      <c r="E3749" s="6">
        <v>1.4577260368000478</v>
      </c>
      <c r="F3749" s="6">
        <v>0.90710982594315603</v>
      </c>
      <c r="G3749" s="6">
        <v>0.11591563654547113</v>
      </c>
      <c r="H3749" s="6">
        <v>0.43812250895268051</v>
      </c>
      <c r="I3749" s="6">
        <v>9.9818262130477745E-2</v>
      </c>
      <c r="J3749" s="6">
        <v>8.2501020042285378E-2</v>
      </c>
      <c r="K3749" s="6">
        <v>0</v>
      </c>
    </row>
    <row r="3750" spans="1:11" x14ac:dyDescent="0.3">
      <c r="A3750" s="1">
        <v>44872</v>
      </c>
      <c r="B3750" t="s">
        <v>17</v>
      </c>
      <c r="D3750" s="6">
        <v>0</v>
      </c>
      <c r="E3750" s="6">
        <v>3.5993940336518211</v>
      </c>
      <c r="F3750" s="6">
        <v>3.2887395375760184</v>
      </c>
      <c r="G3750" s="6">
        <v>0.26925340700726341</v>
      </c>
      <c r="H3750" s="6">
        <v>1.269667067170182</v>
      </c>
      <c r="I3750" s="6">
        <v>0.42413742903759688</v>
      </c>
      <c r="J3750" s="6">
        <v>0.18289910043723961</v>
      </c>
      <c r="K3750" s="6">
        <v>0</v>
      </c>
    </row>
    <row r="3751" spans="1:11" x14ac:dyDescent="0.3">
      <c r="A3751" s="1">
        <v>44873</v>
      </c>
      <c r="B3751" t="s">
        <v>17</v>
      </c>
      <c r="D3751" s="6">
        <v>0</v>
      </c>
      <c r="E3751" s="6">
        <v>2.8834189674747401</v>
      </c>
      <c r="F3751" s="6">
        <v>2.2885201967160094</v>
      </c>
      <c r="G3751" s="6">
        <v>0.18087642099989609</v>
      </c>
      <c r="H3751" s="6">
        <v>0.57999867791814619</v>
      </c>
      <c r="I3751" s="6">
        <v>0.17998158600105321</v>
      </c>
      <c r="J3751" s="6">
        <v>0.15159948813354449</v>
      </c>
      <c r="K3751" s="6">
        <v>0</v>
      </c>
    </row>
    <row r="3752" spans="1:11" x14ac:dyDescent="0.3">
      <c r="A3752" s="1">
        <v>44874</v>
      </c>
      <c r="B3752" t="s">
        <v>17</v>
      </c>
      <c r="D3752" s="6">
        <v>0</v>
      </c>
      <c r="E3752" s="6">
        <v>4.4907499898493564</v>
      </c>
      <c r="F3752" s="6">
        <v>2.7316912282962704</v>
      </c>
      <c r="G3752" s="6">
        <v>0.22668576831723863</v>
      </c>
      <c r="H3752" s="6">
        <v>0.96273282474287869</v>
      </c>
      <c r="I3752" s="6">
        <v>0.44495804006676859</v>
      </c>
      <c r="J3752" s="6">
        <v>0.24574142463294221</v>
      </c>
      <c r="K3752" s="6">
        <v>0</v>
      </c>
    </row>
    <row r="3753" spans="1:11" x14ac:dyDescent="0.3">
      <c r="A3753" s="1">
        <v>44875</v>
      </c>
      <c r="B3753" t="s">
        <v>17</v>
      </c>
      <c r="D3753" s="6">
        <v>0</v>
      </c>
      <c r="E3753" s="6">
        <v>4.0824973038280739</v>
      </c>
      <c r="F3753" s="6">
        <v>3.1794034809511444</v>
      </c>
      <c r="G3753" s="6">
        <v>0.37533388818036467</v>
      </c>
      <c r="H3753" s="6">
        <v>1.2441884800271157</v>
      </c>
      <c r="I3753" s="6">
        <v>0.20816027942221682</v>
      </c>
      <c r="J3753" s="6">
        <v>0.29719863410329711</v>
      </c>
      <c r="K3753" s="6">
        <v>0</v>
      </c>
    </row>
    <row r="3754" spans="1:11" x14ac:dyDescent="0.3">
      <c r="A3754" s="1">
        <v>44876</v>
      </c>
      <c r="B3754" t="s">
        <v>17</v>
      </c>
      <c r="D3754" s="6">
        <v>0</v>
      </c>
      <c r="E3754" s="6">
        <v>3.8466705376438268</v>
      </c>
      <c r="F3754" s="6">
        <v>1.9814079207397401</v>
      </c>
      <c r="G3754" s="6">
        <v>0.16753439117868604</v>
      </c>
      <c r="H3754" s="6">
        <v>1.2133375332977547</v>
      </c>
      <c r="I3754" s="6">
        <v>0.37865479955839021</v>
      </c>
      <c r="J3754" s="6">
        <v>0.22149885784119094</v>
      </c>
      <c r="K3754" s="6">
        <v>0</v>
      </c>
    </row>
    <row r="3755" spans="1:11" x14ac:dyDescent="0.3">
      <c r="A3755" s="1">
        <v>44877</v>
      </c>
      <c r="B3755" t="s">
        <v>17</v>
      </c>
      <c r="D3755" s="6">
        <v>0</v>
      </c>
      <c r="E3755" s="6">
        <v>2.9696308080602765</v>
      </c>
      <c r="F3755" s="6">
        <v>2.457109595062994</v>
      </c>
      <c r="G3755" s="6">
        <v>0.32164577705912212</v>
      </c>
      <c r="H3755" s="6">
        <v>1.7653845808355182</v>
      </c>
      <c r="I3755" s="6">
        <v>0.49565617502969367</v>
      </c>
      <c r="J3755" s="6">
        <v>0.21510154286820946</v>
      </c>
      <c r="K3755" s="6">
        <v>0</v>
      </c>
    </row>
    <row r="3756" spans="1:11" x14ac:dyDescent="0.3">
      <c r="A3756" s="1">
        <v>44878</v>
      </c>
      <c r="B3756" t="s">
        <v>17</v>
      </c>
      <c r="D3756" s="6">
        <v>0</v>
      </c>
      <c r="E3756" s="6">
        <v>1.0264983292977914</v>
      </c>
      <c r="F3756" s="6">
        <v>0.77766927856358614</v>
      </c>
      <c r="G3756" s="6">
        <v>9.6971547312022774E-2</v>
      </c>
      <c r="H3756" s="6">
        <v>0.41373849932079354</v>
      </c>
      <c r="I3756" s="6">
        <v>0.3183117753312989</v>
      </c>
      <c r="J3756" s="6">
        <v>7.1300518813350908E-2</v>
      </c>
      <c r="K3756" s="6">
        <v>0</v>
      </c>
    </row>
    <row r="3757" spans="1:11" x14ac:dyDescent="0.3">
      <c r="A3757" s="1">
        <v>44879</v>
      </c>
      <c r="B3757" t="s">
        <v>17</v>
      </c>
      <c r="D3757" s="6">
        <v>0</v>
      </c>
      <c r="E3757" s="6">
        <v>3.865921503461677</v>
      </c>
      <c r="F3757" s="6">
        <v>3.9145663347012363</v>
      </c>
      <c r="G3757" s="6">
        <v>0.26849165676173131</v>
      </c>
      <c r="H3757" s="6">
        <v>0.63027341235176126</v>
      </c>
      <c r="I3757" s="6">
        <v>0.60025633466314166</v>
      </c>
      <c r="J3757" s="6">
        <v>0.17510082768465735</v>
      </c>
      <c r="K3757" s="6">
        <v>0</v>
      </c>
    </row>
    <row r="3758" spans="1:11" x14ac:dyDescent="0.3">
      <c r="A3758" s="1">
        <v>44880</v>
      </c>
      <c r="B3758" t="s">
        <v>17</v>
      </c>
      <c r="D3758" s="6">
        <v>0</v>
      </c>
      <c r="E3758" s="6">
        <v>3.483157732053999</v>
      </c>
      <c r="F3758" s="6">
        <v>2.177905033194433</v>
      </c>
      <c r="G3758" s="6">
        <v>0.28273745383254356</v>
      </c>
      <c r="H3758" s="6">
        <v>1.402847623317691</v>
      </c>
      <c r="I3758" s="6">
        <v>0.5168221329443502</v>
      </c>
      <c r="J3758" s="6">
        <v>0.20370203097814979</v>
      </c>
      <c r="K3758" s="6">
        <v>0</v>
      </c>
    </row>
    <row r="3759" spans="1:11" x14ac:dyDescent="0.3">
      <c r="A3759" s="1">
        <v>44881</v>
      </c>
      <c r="B3759" t="s">
        <v>17</v>
      </c>
      <c r="D3759" s="6">
        <v>0</v>
      </c>
      <c r="E3759" s="6">
        <v>3.5735681956914314</v>
      </c>
      <c r="F3759" s="6">
        <v>2.9699626267172161</v>
      </c>
      <c r="G3759" s="6">
        <v>0.28288956272377935</v>
      </c>
      <c r="H3759" s="6">
        <v>0.37673632832587656</v>
      </c>
      <c r="I3759" s="6">
        <v>0.43952960719190426</v>
      </c>
      <c r="J3759" s="6">
        <v>0.27252382078730009</v>
      </c>
      <c r="K3759" s="6">
        <v>0</v>
      </c>
    </row>
    <row r="3760" spans="1:11" x14ac:dyDescent="0.3">
      <c r="A3760" s="1">
        <v>44882</v>
      </c>
      <c r="B3760" t="s">
        <v>17</v>
      </c>
      <c r="D3760" s="6">
        <v>0</v>
      </c>
      <c r="E3760" s="6">
        <v>2.809707469175732</v>
      </c>
      <c r="F3760" s="6">
        <v>1.8163707604238399</v>
      </c>
      <c r="G3760" s="6">
        <v>0.17306733337257243</v>
      </c>
      <c r="H3760" s="6">
        <v>1.689069658599117</v>
      </c>
      <c r="I3760" s="6">
        <v>0.35161924954044127</v>
      </c>
      <c r="J3760" s="6">
        <v>0.18119776602433701</v>
      </c>
      <c r="K3760" s="6">
        <v>0</v>
      </c>
    </row>
    <row r="3761" spans="1:11" x14ac:dyDescent="0.3">
      <c r="A3761" s="1">
        <v>44883</v>
      </c>
      <c r="B3761" t="s">
        <v>17</v>
      </c>
      <c r="D3761" s="6">
        <v>0</v>
      </c>
      <c r="E3761" s="6">
        <v>3.60951928205154</v>
      </c>
      <c r="F3761" s="6">
        <v>2.1798374192195462</v>
      </c>
      <c r="G3761" s="6">
        <v>0.2078511000431299</v>
      </c>
      <c r="H3761" s="6">
        <v>2.0830980039795297</v>
      </c>
      <c r="I3761" s="6">
        <v>0.43462214174960684</v>
      </c>
      <c r="J3761" s="6">
        <v>0.26979813902371169</v>
      </c>
      <c r="K3761" s="6">
        <v>0</v>
      </c>
    </row>
    <row r="3762" spans="1:11" x14ac:dyDescent="0.3">
      <c r="A3762" s="1">
        <v>44884</v>
      </c>
      <c r="B3762" t="s">
        <v>17</v>
      </c>
      <c r="D3762" s="6">
        <v>0</v>
      </c>
      <c r="E3762" s="6">
        <v>3.0572516787807933</v>
      </c>
      <c r="F3762" s="6">
        <v>2.3422738924005513</v>
      </c>
      <c r="G3762" s="6">
        <v>0.23891239337952258</v>
      </c>
      <c r="H3762" s="6">
        <v>1.9263606955933785</v>
      </c>
      <c r="I3762" s="6">
        <v>0.52438608761560557</v>
      </c>
      <c r="J3762" s="6">
        <v>0.17669954499924037</v>
      </c>
      <c r="K3762" s="6">
        <v>0</v>
      </c>
    </row>
    <row r="3763" spans="1:11" x14ac:dyDescent="0.3">
      <c r="A3763" s="1">
        <v>44885</v>
      </c>
      <c r="B3763" t="s">
        <v>17</v>
      </c>
      <c r="D3763" s="6">
        <v>0</v>
      </c>
      <c r="E3763" s="6">
        <v>2.6792413037532437</v>
      </c>
      <c r="F3763" s="6">
        <v>1.9726187938224511</v>
      </c>
      <c r="G3763" s="6">
        <v>0.18647862262336412</v>
      </c>
      <c r="H3763" s="6">
        <v>0.41543794185502053</v>
      </c>
      <c r="I3763" s="6">
        <v>0.27208756234075937</v>
      </c>
      <c r="J3763" s="6">
        <v>0</v>
      </c>
      <c r="K3763" s="6">
        <v>0</v>
      </c>
    </row>
    <row r="3764" spans="1:11" x14ac:dyDescent="0.3">
      <c r="A3764" s="1">
        <v>44886</v>
      </c>
      <c r="B3764" t="s">
        <v>17</v>
      </c>
      <c r="D3764" s="6">
        <v>0</v>
      </c>
      <c r="E3764" s="6">
        <v>3.3803573080648124</v>
      </c>
      <c r="F3764" s="6">
        <v>3.3324267592758372</v>
      </c>
      <c r="G3764" s="6">
        <v>0.25407002348435903</v>
      </c>
      <c r="H3764" s="6">
        <v>0.97575140291603224</v>
      </c>
      <c r="I3764" s="6">
        <v>0.45944772564612762</v>
      </c>
      <c r="J3764" s="6">
        <v>0</v>
      </c>
      <c r="K3764" s="6">
        <v>0</v>
      </c>
    </row>
    <row r="3765" spans="1:11" x14ac:dyDescent="0.3">
      <c r="A3765" s="1">
        <v>44887</v>
      </c>
      <c r="B3765" t="s">
        <v>17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0</v>
      </c>
      <c r="K3765" s="6">
        <v>0</v>
      </c>
    </row>
    <row r="3766" spans="1:11" x14ac:dyDescent="0.3">
      <c r="A3766" s="1">
        <v>44888</v>
      </c>
      <c r="B3766" t="s">
        <v>17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0</v>
      </c>
      <c r="K3766" s="6">
        <v>0</v>
      </c>
    </row>
    <row r="3767" spans="1:11" x14ac:dyDescent="0.3">
      <c r="A3767" s="1">
        <v>44889</v>
      </c>
      <c r="B3767" t="s">
        <v>17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0</v>
      </c>
      <c r="K3767" s="6">
        <v>0</v>
      </c>
    </row>
    <row r="3768" spans="1:11" x14ac:dyDescent="0.3">
      <c r="A3768" s="1">
        <v>44890</v>
      </c>
      <c r="B3768" t="s">
        <v>17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0</v>
      </c>
      <c r="K3768" s="6">
        <v>0</v>
      </c>
    </row>
    <row r="3769" spans="1:11" x14ac:dyDescent="0.3">
      <c r="A3769" s="1">
        <v>44891</v>
      </c>
      <c r="B3769" t="s">
        <v>17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0</v>
      </c>
      <c r="K3769" s="6">
        <v>0</v>
      </c>
    </row>
    <row r="3770" spans="1:11" x14ac:dyDescent="0.3">
      <c r="A3770" s="1">
        <v>44892</v>
      </c>
      <c r="B3770" t="s">
        <v>17</v>
      </c>
      <c r="D3770" s="6">
        <v>0</v>
      </c>
      <c r="E3770" s="6">
        <v>3.7295868923885962</v>
      </c>
      <c r="F3770" s="6">
        <v>1.9255958229852197</v>
      </c>
      <c r="G3770" s="6">
        <v>0.20542178491692747</v>
      </c>
      <c r="H3770" s="6">
        <v>0.70186710169216038</v>
      </c>
      <c r="I3770" s="6">
        <v>0.34673137741459426</v>
      </c>
      <c r="J3770" s="6">
        <v>0.17946177078767855</v>
      </c>
      <c r="K3770" s="6">
        <v>0</v>
      </c>
    </row>
    <row r="3771" spans="1:11" x14ac:dyDescent="0.3">
      <c r="A3771" s="1">
        <v>44893</v>
      </c>
      <c r="B3771" t="s">
        <v>17</v>
      </c>
      <c r="D3771" s="6">
        <v>0</v>
      </c>
      <c r="E3771" s="6">
        <v>4.5548840952167877</v>
      </c>
      <c r="F3771" s="6">
        <v>3.4656895116357851</v>
      </c>
      <c r="G3771" s="6">
        <v>0.2813790151307638</v>
      </c>
      <c r="H3771" s="6">
        <v>0.48919412729988748</v>
      </c>
      <c r="I3771" s="6">
        <v>0.36726878439757327</v>
      </c>
      <c r="J3771" s="6">
        <v>0.20719801415584851</v>
      </c>
      <c r="K3771" s="6">
        <v>0</v>
      </c>
    </row>
    <row r="3772" spans="1:11" x14ac:dyDescent="0.3">
      <c r="A3772" s="1">
        <v>44894</v>
      </c>
      <c r="B3772" t="s">
        <v>17</v>
      </c>
      <c r="D3772" s="6">
        <v>0</v>
      </c>
      <c r="E3772" s="6">
        <v>6.0335753462164607</v>
      </c>
      <c r="F3772" s="6">
        <v>2.6716679015666465</v>
      </c>
      <c r="G3772" s="6">
        <v>0.25288485297494928</v>
      </c>
      <c r="H3772" s="6">
        <v>0.14756270215571432</v>
      </c>
      <c r="I3772" s="6">
        <v>0.81558031877215731</v>
      </c>
      <c r="J3772" s="6">
        <v>0.28759702274350668</v>
      </c>
      <c r="K3772" s="6">
        <v>0</v>
      </c>
    </row>
    <row r="3773" spans="1:11" x14ac:dyDescent="0.3">
      <c r="A3773" s="1">
        <v>44895</v>
      </c>
      <c r="B3773" t="s">
        <v>17</v>
      </c>
      <c r="D3773" s="6">
        <v>0</v>
      </c>
      <c r="E3773" s="6">
        <v>3.4907180368091857</v>
      </c>
      <c r="F3773" s="6">
        <v>3.7879863801391331</v>
      </c>
      <c r="G3773" s="6">
        <v>0.33404474403531409</v>
      </c>
      <c r="H3773" s="6">
        <v>1.7637630289453872</v>
      </c>
      <c r="I3773" s="6">
        <v>0.51894651344255427</v>
      </c>
      <c r="J3773" s="6">
        <v>0.26369999999999999</v>
      </c>
      <c r="K3773" s="6">
        <v>0</v>
      </c>
    </row>
    <row r="3774" spans="1:11" x14ac:dyDescent="0.3">
      <c r="A3774" s="1">
        <v>44896</v>
      </c>
      <c r="B3774" t="s">
        <v>17</v>
      </c>
      <c r="D3774" s="6">
        <v>0</v>
      </c>
      <c r="E3774" s="6">
        <v>3.689753838753929</v>
      </c>
      <c r="F3774" s="6">
        <v>3.0341222989137857</v>
      </c>
      <c r="G3774" s="6">
        <v>0.61247073378449057</v>
      </c>
      <c r="H3774" s="6">
        <v>1.131564546484352</v>
      </c>
      <c r="I3774" s="6">
        <v>0.57994194059799831</v>
      </c>
      <c r="J3774" s="6">
        <v>0.17779959655185715</v>
      </c>
      <c r="K3774" s="6">
        <v>0</v>
      </c>
    </row>
    <row r="3775" spans="1:11" x14ac:dyDescent="0.3">
      <c r="A3775" s="1">
        <v>44897</v>
      </c>
      <c r="B3775" t="s">
        <v>17</v>
      </c>
      <c r="D3775" s="6">
        <v>0</v>
      </c>
      <c r="E3775" s="6">
        <v>4.8823511015462122</v>
      </c>
      <c r="F3775" s="6">
        <v>3.0891929901492143</v>
      </c>
      <c r="G3775" s="6">
        <v>0.29897597265221187</v>
      </c>
      <c r="H3775" s="6">
        <v>0.97218804362073152</v>
      </c>
      <c r="I3775" s="6">
        <v>0.4382487273328361</v>
      </c>
      <c r="J3775" s="6">
        <v>0</v>
      </c>
      <c r="K3775" s="6">
        <v>0</v>
      </c>
    </row>
    <row r="3776" spans="1:11" x14ac:dyDescent="0.3">
      <c r="A3776" s="1">
        <v>44898</v>
      </c>
      <c r="B3776" t="s">
        <v>17</v>
      </c>
      <c r="D3776" s="6">
        <v>0</v>
      </c>
      <c r="E3776" s="6">
        <v>4.4080770276711965</v>
      </c>
      <c r="F3776" s="6">
        <v>4.0213568484212452</v>
      </c>
      <c r="G3776" s="6">
        <v>0.61485477898584961</v>
      </c>
      <c r="H3776" s="6">
        <v>0.7547750857493245</v>
      </c>
      <c r="I3776" s="6">
        <v>0.48104684077427384</v>
      </c>
      <c r="J3776" s="6">
        <v>0</v>
      </c>
      <c r="K3776" s="6">
        <v>0</v>
      </c>
    </row>
    <row r="3777" spans="1:11" x14ac:dyDescent="0.3">
      <c r="A3777" s="1">
        <v>44899</v>
      </c>
      <c r="B3777" t="s">
        <v>17</v>
      </c>
      <c r="D3777" s="6">
        <v>0</v>
      </c>
      <c r="E3777" s="6">
        <v>4.0206886636974541</v>
      </c>
      <c r="F3777" s="6">
        <v>2.9716834861067509</v>
      </c>
      <c r="G3777" s="6">
        <v>0.54053349769657622</v>
      </c>
      <c r="H3777" s="6">
        <v>0.77557581812659171</v>
      </c>
      <c r="I3777" s="6">
        <v>0.54867729408609334</v>
      </c>
      <c r="J3777" s="6">
        <v>0</v>
      </c>
      <c r="K3777" s="6">
        <v>0</v>
      </c>
    </row>
    <row r="3778" spans="1:11" x14ac:dyDescent="0.3">
      <c r="A3778" s="1">
        <v>44900</v>
      </c>
      <c r="B3778" t="s">
        <v>17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0</v>
      </c>
      <c r="K3778" s="6">
        <v>0</v>
      </c>
    </row>
    <row r="3779" spans="1:11" x14ac:dyDescent="0.3">
      <c r="A3779" s="1">
        <v>44901</v>
      </c>
      <c r="B3779" t="s">
        <v>17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0</v>
      </c>
      <c r="K3779" s="6">
        <v>0</v>
      </c>
    </row>
    <row r="3780" spans="1:11" x14ac:dyDescent="0.3">
      <c r="A3780" s="1">
        <v>44902</v>
      </c>
      <c r="B3780" t="s">
        <v>17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0</v>
      </c>
      <c r="K3780" s="6">
        <v>0</v>
      </c>
    </row>
    <row r="3781" spans="1:11" x14ac:dyDescent="0.3">
      <c r="A3781" s="1">
        <v>44903</v>
      </c>
      <c r="B3781" t="s">
        <v>17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0</v>
      </c>
      <c r="K3781" s="6">
        <v>0</v>
      </c>
    </row>
    <row r="3782" spans="1:11" x14ac:dyDescent="0.3">
      <c r="A3782" s="1">
        <v>44904</v>
      </c>
      <c r="B3782" t="s">
        <v>17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0</v>
      </c>
      <c r="K3782" s="6">
        <v>0</v>
      </c>
    </row>
    <row r="3783" spans="1:11" x14ac:dyDescent="0.3">
      <c r="A3783" s="1">
        <v>44905</v>
      </c>
      <c r="B3783" t="s">
        <v>17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0</v>
      </c>
      <c r="K3783" s="6">
        <v>0</v>
      </c>
    </row>
    <row r="3784" spans="1:11" x14ac:dyDescent="0.3">
      <c r="A3784" s="1">
        <v>44906</v>
      </c>
      <c r="B3784" t="s">
        <v>17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0</v>
      </c>
      <c r="K3784" s="6">
        <v>0</v>
      </c>
    </row>
    <row r="3785" spans="1:11" x14ac:dyDescent="0.3">
      <c r="A3785" s="1">
        <v>44907</v>
      </c>
      <c r="B3785" t="s">
        <v>17</v>
      </c>
      <c r="D3785" s="6">
        <v>0</v>
      </c>
      <c r="E3785" s="6">
        <v>2.7337144916998013</v>
      </c>
      <c r="F3785" s="6">
        <v>1.5904862785588472</v>
      </c>
      <c r="G3785" s="6">
        <v>0.22142513596223284</v>
      </c>
      <c r="H3785" s="6">
        <v>0.33890036077266467</v>
      </c>
      <c r="I3785" s="6">
        <v>0.30509130471774354</v>
      </c>
      <c r="J3785" s="6">
        <v>0.21029837003278543</v>
      </c>
      <c r="K3785" s="6">
        <v>0</v>
      </c>
    </row>
    <row r="3786" spans="1:11" x14ac:dyDescent="0.3">
      <c r="A3786" s="1">
        <v>44908</v>
      </c>
      <c r="B3786" t="s">
        <v>17</v>
      </c>
      <c r="D3786" s="6">
        <v>0</v>
      </c>
      <c r="E3786" s="6">
        <v>4.1316988999984856</v>
      </c>
      <c r="F3786" s="6">
        <v>2.9749573981934998</v>
      </c>
      <c r="G3786" s="6">
        <v>0.25802582980965882</v>
      </c>
      <c r="H3786" s="6">
        <v>0.48000225221494841</v>
      </c>
      <c r="I3786" s="6">
        <v>0.41400769174254382</v>
      </c>
      <c r="J3786" s="6">
        <v>0.19681142375456495</v>
      </c>
      <c r="K3786" s="6">
        <v>0</v>
      </c>
    </row>
    <row r="3787" spans="1:11" x14ac:dyDescent="0.3">
      <c r="A3787" s="1">
        <v>44909</v>
      </c>
      <c r="B3787" t="s">
        <v>17</v>
      </c>
      <c r="D3787" s="6">
        <v>0</v>
      </c>
      <c r="E3787" s="6">
        <v>3.4844088599659475</v>
      </c>
      <c r="F3787" s="6">
        <v>3.1410070174190992</v>
      </c>
      <c r="G3787" s="6">
        <v>0.21721715508512129</v>
      </c>
      <c r="H3787" s="6">
        <v>1.2351038634548299</v>
      </c>
      <c r="I3787" s="6">
        <v>0.61217179485070117</v>
      </c>
      <c r="J3787" s="6">
        <v>0.28230210946081602</v>
      </c>
      <c r="K3787" s="6">
        <v>0</v>
      </c>
    </row>
    <row r="3788" spans="1:11" x14ac:dyDescent="0.3">
      <c r="A3788" s="1">
        <v>44910</v>
      </c>
      <c r="B3788" t="s">
        <v>17</v>
      </c>
      <c r="D3788" s="6">
        <v>0</v>
      </c>
      <c r="E3788" s="6">
        <v>4.4933509315813538</v>
      </c>
      <c r="F3788" s="6">
        <v>2.6291195807504431</v>
      </c>
      <c r="G3788" s="6">
        <v>0.25069247157768543</v>
      </c>
      <c r="H3788" s="6">
        <v>1.7702443713455243</v>
      </c>
      <c r="I3788" s="6">
        <v>0.38462082913720602</v>
      </c>
      <c r="J3788" s="6">
        <v>0.35299999999999998</v>
      </c>
      <c r="K3788" s="6">
        <v>0</v>
      </c>
    </row>
    <row r="3789" spans="1:11" x14ac:dyDescent="0.3">
      <c r="A3789" s="1">
        <v>44911</v>
      </c>
      <c r="B3789" t="s">
        <v>17</v>
      </c>
      <c r="D3789" s="6">
        <v>0</v>
      </c>
      <c r="E3789" s="6">
        <v>1.7405004913943138</v>
      </c>
      <c r="F3789" s="6">
        <v>1.2300699867461791</v>
      </c>
      <c r="G3789" s="6">
        <v>0.11393142542197365</v>
      </c>
      <c r="H3789" s="6">
        <v>0.70027551304171076</v>
      </c>
      <c r="I3789" s="6">
        <v>0.11082639334548371</v>
      </c>
      <c r="J3789" s="6">
        <v>0.13069932437671555</v>
      </c>
      <c r="K3789" s="6">
        <v>0</v>
      </c>
    </row>
    <row r="3790" spans="1:11" x14ac:dyDescent="0.3">
      <c r="A3790" s="1">
        <v>44912</v>
      </c>
      <c r="B3790" t="s">
        <v>17</v>
      </c>
      <c r="D3790" s="6">
        <v>0</v>
      </c>
      <c r="E3790" s="6">
        <v>3.8306680755614249</v>
      </c>
      <c r="F3790" s="6">
        <v>2.566514816650538</v>
      </c>
      <c r="G3790" s="6">
        <v>0.30514039109403568</v>
      </c>
      <c r="H3790" s="6">
        <v>1.892028445703047</v>
      </c>
      <c r="I3790" s="6">
        <v>0.75135624346821783</v>
      </c>
      <c r="J3790" s="6">
        <v>0.24680056717508658</v>
      </c>
      <c r="K3790" s="6">
        <v>0</v>
      </c>
    </row>
    <row r="3791" spans="1:11" x14ac:dyDescent="0.3">
      <c r="A3791" s="1">
        <v>44913</v>
      </c>
      <c r="B3791" t="s">
        <v>17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0.11490316502768368</v>
      </c>
      <c r="K3791" s="6">
        <v>0</v>
      </c>
    </row>
    <row r="3792" spans="1:11" x14ac:dyDescent="0.3">
      <c r="A3792" s="1">
        <v>44914</v>
      </c>
      <c r="B3792" t="s">
        <v>17</v>
      </c>
      <c r="D3792" s="6">
        <v>0</v>
      </c>
      <c r="E3792" s="6">
        <v>2.3305738925127186</v>
      </c>
      <c r="F3792" s="6">
        <v>2.5142996117567749</v>
      </c>
      <c r="G3792" s="6">
        <v>0.25001922581973068</v>
      </c>
      <c r="H3792" s="6">
        <v>0.73177834900279859</v>
      </c>
      <c r="I3792" s="6">
        <v>0.29738372839135663</v>
      </c>
      <c r="J3792" s="6">
        <v>0.18000337370817424</v>
      </c>
      <c r="K3792" s="6">
        <v>0</v>
      </c>
    </row>
    <row r="3793" spans="1:11" x14ac:dyDescent="0.3">
      <c r="A3793" s="1">
        <v>44915</v>
      </c>
      <c r="B3793" t="s">
        <v>17</v>
      </c>
      <c r="D3793" s="6">
        <v>0</v>
      </c>
      <c r="E3793" s="6">
        <v>2.7042290273271572</v>
      </c>
      <c r="F3793" s="6">
        <v>2.9428074950379743</v>
      </c>
      <c r="G3793" s="6">
        <v>0.31715806147474185</v>
      </c>
      <c r="H3793" s="6">
        <v>0.91686520253212267</v>
      </c>
      <c r="I3793" s="6">
        <v>0.4440042934359425</v>
      </c>
      <c r="J3793" s="6">
        <v>0.22269939338801106</v>
      </c>
      <c r="K3793" s="6">
        <v>0</v>
      </c>
    </row>
    <row r="3794" spans="1:11" x14ac:dyDescent="0.3">
      <c r="A3794" s="1">
        <v>44916</v>
      </c>
      <c r="B3794" t="s">
        <v>17</v>
      </c>
      <c r="D3794" s="6">
        <v>0</v>
      </c>
      <c r="E3794" s="6">
        <v>3.1250448683028833</v>
      </c>
      <c r="F3794" s="6">
        <v>4.3568187431638288</v>
      </c>
      <c r="G3794" s="6">
        <v>0.26467251713354295</v>
      </c>
      <c r="H3794" s="6">
        <v>1.3840845095115502</v>
      </c>
      <c r="I3794" s="6">
        <v>0.5024006706253128</v>
      </c>
      <c r="J3794" s="6">
        <v>0.22839999999999996</v>
      </c>
      <c r="K3794" s="6">
        <v>0</v>
      </c>
    </row>
    <row r="3795" spans="1:11" x14ac:dyDescent="0.3">
      <c r="A3795" s="1">
        <v>44917</v>
      </c>
      <c r="B3795" t="s">
        <v>17</v>
      </c>
      <c r="D3795" s="6">
        <v>0</v>
      </c>
      <c r="E3795" s="6">
        <v>2.7652822906340817</v>
      </c>
      <c r="F3795" s="6">
        <v>4.2398710413183478</v>
      </c>
      <c r="G3795" s="6">
        <v>0.27582257632572027</v>
      </c>
      <c r="H3795" s="6">
        <v>1.4303958341054022</v>
      </c>
      <c r="I3795" s="6">
        <v>0.55016164066696294</v>
      </c>
      <c r="J3795" s="6">
        <v>0</v>
      </c>
      <c r="K3795" s="6">
        <v>0</v>
      </c>
    </row>
    <row r="3796" spans="1:11" x14ac:dyDescent="0.3">
      <c r="A3796" s="1">
        <v>44918</v>
      </c>
      <c r="B3796" t="s">
        <v>17</v>
      </c>
      <c r="D3796" s="6">
        <v>0</v>
      </c>
      <c r="E3796" s="6">
        <v>3.2993441127274674</v>
      </c>
      <c r="F3796" s="6">
        <v>3.0626419859436291</v>
      </c>
      <c r="G3796" s="6">
        <v>0.23815793734223062</v>
      </c>
      <c r="H3796" s="6">
        <v>1.2431005788116043</v>
      </c>
      <c r="I3796" s="6">
        <v>0.55842411074052167</v>
      </c>
      <c r="J3796" s="6">
        <v>0.24869751873172974</v>
      </c>
      <c r="K3796" s="6">
        <v>0</v>
      </c>
    </row>
    <row r="3797" spans="1:11" x14ac:dyDescent="0.3">
      <c r="A3797" s="1">
        <v>44919</v>
      </c>
      <c r="B3797" t="s">
        <v>17</v>
      </c>
      <c r="D3797" s="6">
        <v>0</v>
      </c>
      <c r="E3797" s="6">
        <v>1.2072863171881851</v>
      </c>
      <c r="F3797" s="6">
        <v>1.1088875805671188</v>
      </c>
      <c r="G3797" s="6">
        <v>0.12016271927348109</v>
      </c>
      <c r="H3797" s="6">
        <v>0.43025437591599214</v>
      </c>
      <c r="I3797" s="6">
        <v>0.13292166916362469</v>
      </c>
      <c r="J3797" s="6">
        <v>8.6701169740552364E-2</v>
      </c>
      <c r="K3797" s="6">
        <v>0</v>
      </c>
    </row>
    <row r="3798" spans="1:11" x14ac:dyDescent="0.3">
      <c r="A3798" s="1">
        <v>44920</v>
      </c>
      <c r="B3798" t="s">
        <v>17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0</v>
      </c>
      <c r="K3798" s="6">
        <v>0</v>
      </c>
    </row>
    <row r="3799" spans="1:11" x14ac:dyDescent="0.3">
      <c r="A3799" s="1">
        <v>44921</v>
      </c>
      <c r="B3799" t="s">
        <v>17</v>
      </c>
      <c r="D3799" s="6">
        <v>0</v>
      </c>
      <c r="E3799" s="6">
        <v>2.5729880990186773</v>
      </c>
      <c r="F3799" s="6">
        <v>1.2552856343344023</v>
      </c>
      <c r="G3799" s="6">
        <v>0.12716444547181902</v>
      </c>
      <c r="H3799" s="6">
        <v>0.3057295800737469</v>
      </c>
      <c r="I3799" s="6">
        <v>0.19461769413301847</v>
      </c>
      <c r="J3799" s="6">
        <v>0.12290056714613357</v>
      </c>
      <c r="K3799" s="6">
        <v>0</v>
      </c>
    </row>
    <row r="3800" spans="1:11" x14ac:dyDescent="0.3">
      <c r="A3800" s="1">
        <v>44922</v>
      </c>
      <c r="B3800" t="s">
        <v>17</v>
      </c>
      <c r="D3800" s="6">
        <v>0</v>
      </c>
      <c r="E3800" s="6">
        <v>3.0779702545536689</v>
      </c>
      <c r="F3800" s="6">
        <v>2.7177191408989372</v>
      </c>
      <c r="G3800" s="6">
        <v>0.205649121927725</v>
      </c>
      <c r="H3800" s="6">
        <v>0.99180923045737979</v>
      </c>
      <c r="I3800" s="6">
        <v>0.18879776988624106</v>
      </c>
      <c r="J3800" s="6">
        <v>0.24939785973574227</v>
      </c>
      <c r="K3800" s="6">
        <v>0</v>
      </c>
    </row>
    <row r="3801" spans="1:11" x14ac:dyDescent="0.3">
      <c r="A3801" s="1">
        <v>44923</v>
      </c>
      <c r="B3801" t="s">
        <v>17</v>
      </c>
      <c r="D3801" s="6">
        <v>0</v>
      </c>
      <c r="E3801" s="6">
        <v>2.1237975170120267</v>
      </c>
      <c r="F3801" s="6">
        <v>2.0413703087169681</v>
      </c>
      <c r="G3801" s="6">
        <v>0.23546487769350818</v>
      </c>
      <c r="H3801" s="6">
        <v>1.6112634318149619</v>
      </c>
      <c r="I3801" s="6">
        <v>0.49729709378822917</v>
      </c>
      <c r="J3801" s="6">
        <v>0.20880062037799083</v>
      </c>
      <c r="K3801" s="6">
        <v>0</v>
      </c>
    </row>
    <row r="3802" spans="1:11" x14ac:dyDescent="0.3">
      <c r="A3802" s="1">
        <v>44924</v>
      </c>
      <c r="B3802" t="s">
        <v>17</v>
      </c>
      <c r="D3802" s="6">
        <v>0</v>
      </c>
      <c r="E3802" s="6">
        <v>1.9576821481200166</v>
      </c>
      <c r="F3802" s="6">
        <v>1.9835374790950207</v>
      </c>
      <c r="G3802" s="6">
        <v>0.18261756673162735</v>
      </c>
      <c r="H3802" s="6">
        <v>1.1868887313458367</v>
      </c>
      <c r="I3802" s="6">
        <v>0.38392024364503341</v>
      </c>
      <c r="J3802" s="6">
        <v>0</v>
      </c>
      <c r="K3802" s="6">
        <v>0</v>
      </c>
    </row>
    <row r="3803" spans="1:11" x14ac:dyDescent="0.3">
      <c r="A3803" s="1">
        <v>44925</v>
      </c>
      <c r="B3803" t="s">
        <v>17</v>
      </c>
      <c r="D3803" s="6">
        <v>0</v>
      </c>
      <c r="E3803" s="6">
        <v>1.9419881096095681</v>
      </c>
      <c r="F3803" s="6">
        <v>1.8272212477452612</v>
      </c>
      <c r="G3803" s="6">
        <v>0.1694832700140575</v>
      </c>
      <c r="H3803" s="6">
        <v>1.2229246451891098</v>
      </c>
      <c r="I3803" s="6">
        <v>0.62610803006054405</v>
      </c>
      <c r="J3803" s="6">
        <v>0</v>
      </c>
      <c r="K3803" s="6">
        <v>0</v>
      </c>
    </row>
    <row r="3804" spans="1:11" x14ac:dyDescent="0.3">
      <c r="A3804" s="1">
        <v>44926</v>
      </c>
      <c r="B3804" t="s">
        <v>17</v>
      </c>
      <c r="D3804" s="6">
        <v>0</v>
      </c>
      <c r="E3804" s="6">
        <v>1.355042754923683</v>
      </c>
      <c r="F3804" s="6">
        <v>1.1451191137775774</v>
      </c>
      <c r="G3804" s="6">
        <v>0.10552081488325024</v>
      </c>
      <c r="H3804" s="6">
        <v>0.61021556975694513</v>
      </c>
      <c r="I3804" s="6">
        <v>0.39031327354195822</v>
      </c>
      <c r="J3804" s="6">
        <v>0</v>
      </c>
      <c r="K3804" s="6">
        <v>0</v>
      </c>
    </row>
    <row r="3805" spans="1:11" x14ac:dyDescent="0.3">
      <c r="A3805" s="1">
        <v>44927</v>
      </c>
      <c r="B3805" t="s">
        <v>17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0</v>
      </c>
      <c r="K3805" s="6">
        <v>0</v>
      </c>
    </row>
    <row r="3806" spans="1:11" x14ac:dyDescent="0.3">
      <c r="A3806" s="1">
        <v>44928</v>
      </c>
      <c r="B3806" t="s">
        <v>17</v>
      </c>
      <c r="D3806" s="6">
        <v>3.8744597759999978E-2</v>
      </c>
      <c r="E3806" s="6">
        <v>3.2893565865299998</v>
      </c>
      <c r="F3806" s="6">
        <v>1.303098127341642</v>
      </c>
      <c r="G3806" s="6">
        <v>6.2775746420000014E-2</v>
      </c>
      <c r="H3806" s="6">
        <v>0.1243839252960003</v>
      </c>
      <c r="I3806" s="6">
        <v>0.68589704660400019</v>
      </c>
      <c r="J3806" s="6">
        <v>0.15504957193485183</v>
      </c>
      <c r="K3806" s="6">
        <v>0</v>
      </c>
    </row>
    <row r="3807" spans="1:11" x14ac:dyDescent="0.3">
      <c r="A3807" s="1">
        <v>44929</v>
      </c>
      <c r="B3807" t="s">
        <v>17</v>
      </c>
      <c r="D3807" s="6">
        <v>9.7554580200000032E-2</v>
      </c>
      <c r="E3807" s="6">
        <v>7.9889258651999979</v>
      </c>
      <c r="F3807" s="6">
        <v>3.0119387428934772</v>
      </c>
      <c r="G3807" s="6">
        <v>6.2105084160000011E-2</v>
      </c>
      <c r="H3807" s="6">
        <v>1.0708815124799995</v>
      </c>
      <c r="I3807" s="6">
        <v>0.75217998239999972</v>
      </c>
      <c r="J3807" s="6">
        <v>0.18570628588472146</v>
      </c>
      <c r="K3807" s="6">
        <v>0</v>
      </c>
    </row>
    <row r="3808" spans="1:11" x14ac:dyDescent="0.3">
      <c r="A3808" s="1">
        <v>44930</v>
      </c>
      <c r="B3808" t="s">
        <v>17</v>
      </c>
      <c r="D3808" s="6">
        <v>0.13195874563499965</v>
      </c>
      <c r="E3808" s="6">
        <v>3.8621700338375002</v>
      </c>
      <c r="F3808" s="6">
        <v>1.7195768347750984</v>
      </c>
      <c r="G3808" s="6">
        <v>6.6516342603999995E-2</v>
      </c>
      <c r="H3808" s="6">
        <v>0.6970233464009995</v>
      </c>
      <c r="I3808" s="6">
        <v>0.46340519162000016</v>
      </c>
      <c r="J3808" s="6">
        <v>0.16970714973152268</v>
      </c>
      <c r="K3808" s="6">
        <v>0</v>
      </c>
    </row>
    <row r="3809" spans="1:11" x14ac:dyDescent="0.3">
      <c r="A3809" s="1">
        <v>44931</v>
      </c>
      <c r="B3809" t="s">
        <v>17</v>
      </c>
      <c r="D3809" s="6">
        <v>0.100294335405</v>
      </c>
      <c r="E3809" s="6">
        <v>5.9873777963999997</v>
      </c>
      <c r="F3809" s="6">
        <v>1.5730676760298716</v>
      </c>
      <c r="G3809" s="6">
        <v>7.3141358399999995E-2</v>
      </c>
      <c r="H3809" s="6">
        <v>0.27167217620399964</v>
      </c>
      <c r="I3809" s="6">
        <v>0.6013481166000002</v>
      </c>
      <c r="J3809" s="6">
        <v>0.21978842908644627</v>
      </c>
      <c r="K3809" s="6">
        <v>0</v>
      </c>
    </row>
    <row r="3810" spans="1:11" x14ac:dyDescent="0.3">
      <c r="A3810" s="1">
        <v>44932</v>
      </c>
      <c r="B3810" t="s">
        <v>17</v>
      </c>
      <c r="D3810" s="6">
        <v>7.0098744104999944E-2</v>
      </c>
      <c r="E3810" s="6">
        <v>3.5668666826099988</v>
      </c>
      <c r="F3810" s="6">
        <v>1.5193876863463396</v>
      </c>
      <c r="G3810" s="6">
        <v>5.2589091671999995E-2</v>
      </c>
      <c r="H3810" s="6">
        <v>0.30572585743200037</v>
      </c>
      <c r="I3810" s="6">
        <v>0.49895096107500025</v>
      </c>
      <c r="J3810" s="6">
        <v>0.1679485526076076</v>
      </c>
      <c r="K3810" s="6">
        <v>0</v>
      </c>
    </row>
    <row r="3811" spans="1:11" x14ac:dyDescent="0.3">
      <c r="A3811" s="1">
        <v>44933</v>
      </c>
      <c r="B3811" t="s">
        <v>17</v>
      </c>
      <c r="D3811" s="6">
        <v>7.711026403499989E-2</v>
      </c>
      <c r="E3811" s="6">
        <v>2.8049963010299988</v>
      </c>
      <c r="F3811" s="6">
        <v>1.2402541621609202</v>
      </c>
      <c r="G3811" s="6">
        <v>1.4879782764E-2</v>
      </c>
      <c r="H3811" s="6">
        <v>0.35775444417300023</v>
      </c>
      <c r="I3811" s="6">
        <v>0.41912847446399998</v>
      </c>
      <c r="J3811" s="6">
        <v>0.12081904207168528</v>
      </c>
      <c r="K3811" s="6">
        <v>0</v>
      </c>
    </row>
    <row r="3812" spans="1:11" x14ac:dyDescent="0.3">
      <c r="A3812" s="1">
        <v>44934</v>
      </c>
      <c r="B3812" t="s">
        <v>17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0</v>
      </c>
      <c r="K3812" s="6">
        <v>0</v>
      </c>
    </row>
    <row r="3813" spans="1:11" x14ac:dyDescent="0.3">
      <c r="A3813" s="1">
        <v>44935</v>
      </c>
      <c r="B3813" t="s">
        <v>17</v>
      </c>
      <c r="D3813" s="6">
        <v>0.13790187075000024</v>
      </c>
      <c r="E3813" s="6">
        <v>4.0471180693125</v>
      </c>
      <c r="F3813" s="6">
        <v>2.1963161935097286</v>
      </c>
      <c r="G3813" s="6">
        <v>7.2001108080000001E-2</v>
      </c>
      <c r="H3813" s="6">
        <v>0.61450863069599915</v>
      </c>
      <c r="I3813" s="6">
        <v>0.7976244204180003</v>
      </c>
      <c r="J3813" s="6">
        <v>0.1785236187022855</v>
      </c>
      <c r="K3813" s="6">
        <v>0</v>
      </c>
    </row>
    <row r="3814" spans="1:11" x14ac:dyDescent="0.3">
      <c r="A3814" s="1">
        <v>44936</v>
      </c>
      <c r="B3814" t="s">
        <v>17</v>
      </c>
      <c r="D3814" s="6">
        <v>8.7982240500000114E-2</v>
      </c>
      <c r="E3814" s="6">
        <v>3.2040387706249991</v>
      </c>
      <c r="F3814" s="6">
        <v>1.5158802318677229</v>
      </c>
      <c r="G3814" s="6">
        <v>7.6896534000000002E-2</v>
      </c>
      <c r="H3814" s="6">
        <v>0.80195533934999985</v>
      </c>
      <c r="I3814" s="6">
        <v>0.53460938300000016</v>
      </c>
      <c r="J3814" s="6">
        <v>0.17222606082964539</v>
      </c>
      <c r="K3814" s="6">
        <v>0</v>
      </c>
    </row>
    <row r="3815" spans="1:11" x14ac:dyDescent="0.3">
      <c r="A3815" s="1">
        <v>44937</v>
      </c>
      <c r="B3815" t="s">
        <v>17</v>
      </c>
      <c r="D3815" s="6">
        <v>0.22979953163999969</v>
      </c>
      <c r="E3815" s="6">
        <v>3.2413712399249999</v>
      </c>
      <c r="F3815" s="6">
        <v>1.6748856972106554</v>
      </c>
      <c r="G3815" s="6">
        <v>0.107845669756</v>
      </c>
      <c r="H3815" s="6">
        <v>0.71793001724799976</v>
      </c>
      <c r="I3815" s="6">
        <v>0.64037084466599969</v>
      </c>
      <c r="J3815" s="6">
        <v>0.22117014630764606</v>
      </c>
      <c r="K3815" s="6">
        <v>0</v>
      </c>
    </row>
    <row r="3816" spans="1:11" x14ac:dyDescent="0.3">
      <c r="A3816" s="1">
        <v>44938</v>
      </c>
      <c r="B3816" t="s">
        <v>17</v>
      </c>
      <c r="D3816" s="6">
        <v>0.12598459841249976</v>
      </c>
      <c r="E3816" s="6">
        <v>4.3421444703000001</v>
      </c>
      <c r="F3816" s="6">
        <v>2.0552293372284529</v>
      </c>
      <c r="G3816" s="6">
        <v>6.3023272290000001E-2</v>
      </c>
      <c r="H3816" s="6">
        <v>0.68917909768500019</v>
      </c>
      <c r="I3816" s="6">
        <v>0.64128857646000015</v>
      </c>
      <c r="J3816" s="6">
        <v>0.19385309819087368</v>
      </c>
      <c r="K3816" s="6">
        <v>0</v>
      </c>
    </row>
    <row r="3817" spans="1:11" x14ac:dyDescent="0.3">
      <c r="A3817" s="1">
        <v>44939</v>
      </c>
      <c r="B3817" t="s">
        <v>17</v>
      </c>
      <c r="D3817" s="6">
        <v>0.10869864612750006</v>
      </c>
      <c r="E3817" s="6">
        <v>1.3251373065000001</v>
      </c>
      <c r="F3817" s="6">
        <v>1.4818855338029417</v>
      </c>
      <c r="G3817" s="6">
        <v>6.7005443220000002E-2</v>
      </c>
      <c r="H3817" s="6">
        <v>0.50297345021700035</v>
      </c>
      <c r="I3817" s="6">
        <v>0.40648270530000008</v>
      </c>
      <c r="J3817" s="6">
        <v>0.11400722274733778</v>
      </c>
      <c r="K3817" s="6">
        <v>0</v>
      </c>
    </row>
    <row r="3818" spans="1:11" x14ac:dyDescent="0.3">
      <c r="A3818" s="1">
        <v>44940</v>
      </c>
      <c r="B3818" t="s">
        <v>17</v>
      </c>
      <c r="D3818" s="6">
        <v>0.17023682305500015</v>
      </c>
      <c r="E3818" s="6">
        <v>1.2668031494999998</v>
      </c>
      <c r="F3818" s="6">
        <v>1.7976298093638285</v>
      </c>
      <c r="G3818" s="6">
        <v>4.0758304966000011E-2</v>
      </c>
      <c r="H3818" s="6">
        <v>0.73863672782000056</v>
      </c>
      <c r="I3818" s="6">
        <v>0.50716876263900013</v>
      </c>
      <c r="J3818" s="6">
        <v>0.13266670058997246</v>
      </c>
      <c r="K3818" s="6">
        <v>0</v>
      </c>
    </row>
    <row r="3819" spans="1:11" x14ac:dyDescent="0.3">
      <c r="A3819" s="1">
        <v>44941</v>
      </c>
      <c r="B3819" t="s">
        <v>17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0</v>
      </c>
      <c r="K3819" s="6">
        <v>0</v>
      </c>
    </row>
    <row r="3820" spans="1:11" x14ac:dyDescent="0.3">
      <c r="A3820" s="1">
        <v>44942</v>
      </c>
      <c r="B3820" t="s">
        <v>17</v>
      </c>
      <c r="D3820" s="6">
        <v>2.3753777039999958E-2</v>
      </c>
      <c r="E3820" s="6" t="e">
        <v>#VALUE!</v>
      </c>
      <c r="F3820" s="6">
        <v>0.93738454492083834</v>
      </c>
      <c r="G3820" s="6">
        <v>4.5667469231999991E-2</v>
      </c>
      <c r="H3820" s="6">
        <v>0.14369292825999999</v>
      </c>
      <c r="I3820" s="6">
        <v>0.24149067977999994</v>
      </c>
      <c r="J3820" s="6">
        <v>6.9165103955319496E-2</v>
      </c>
      <c r="K3820" s="6">
        <v>0</v>
      </c>
    </row>
    <row r="3821" spans="1:11" x14ac:dyDescent="0.3">
      <c r="A3821" s="1">
        <v>44943</v>
      </c>
      <c r="B3821" t="s">
        <v>17</v>
      </c>
      <c r="D3821" s="6">
        <v>2.9020504500000002E-2</v>
      </c>
      <c r="E3821" s="6">
        <v>1.1859123464999999</v>
      </c>
      <c r="F3821" s="6">
        <v>0.5129529054421621</v>
      </c>
      <c r="G3821" s="6">
        <v>1.7872643250000004E-2</v>
      </c>
      <c r="H3821" s="6">
        <v>0.17484977774999969</v>
      </c>
      <c r="I3821" s="6">
        <v>0.20685572459999998</v>
      </c>
      <c r="J3821" s="6">
        <v>6.8047970700849017E-2</v>
      </c>
      <c r="K3821" s="6">
        <v>0</v>
      </c>
    </row>
    <row r="3822" spans="1:11" x14ac:dyDescent="0.3">
      <c r="A3822" s="1">
        <v>44944</v>
      </c>
      <c r="B3822" t="s">
        <v>17</v>
      </c>
      <c r="D3822" s="6">
        <v>7.0038626437499973E-2</v>
      </c>
      <c r="E3822" s="6">
        <v>2.9269210249999991</v>
      </c>
      <c r="F3822" s="6">
        <v>1.3664488904924272</v>
      </c>
      <c r="G3822" s="6">
        <v>7.7572529899999992E-2</v>
      </c>
      <c r="H3822" s="6">
        <v>0.8846169805500006</v>
      </c>
      <c r="I3822" s="6">
        <v>0.49629699734999988</v>
      </c>
      <c r="J3822" s="6">
        <v>0.15167261066323015</v>
      </c>
      <c r="K3822" s="6">
        <v>0</v>
      </c>
    </row>
    <row r="3823" spans="1:11" x14ac:dyDescent="0.3">
      <c r="A3823" s="1">
        <v>44945</v>
      </c>
      <c r="B3823" t="s">
        <v>17</v>
      </c>
      <c r="D3823" s="6">
        <v>8.7048202499999949E-2</v>
      </c>
      <c r="E3823" s="6">
        <v>4.8694058989799993</v>
      </c>
      <c r="F3823" s="6">
        <v>1.2746584875855946</v>
      </c>
      <c r="G3823" s="6">
        <v>6.1841990720000017E-2</v>
      </c>
      <c r="H3823" s="6">
        <v>0.77791436500800071</v>
      </c>
      <c r="I3823" s="6">
        <v>0.38169912342799994</v>
      </c>
      <c r="J3823" s="6">
        <v>0.13461735164927399</v>
      </c>
      <c r="K3823" s="6">
        <v>0</v>
      </c>
    </row>
    <row r="3824" spans="1:11" x14ac:dyDescent="0.3">
      <c r="A3824" s="1">
        <v>44946</v>
      </c>
      <c r="B3824" t="s">
        <v>17</v>
      </c>
      <c r="D3824" s="6">
        <v>3.2387770799999979E-2</v>
      </c>
      <c r="E3824" s="6">
        <v>3.3870611485199991</v>
      </c>
      <c r="F3824" s="6">
        <v>0.94386191214147463</v>
      </c>
      <c r="G3824" s="6">
        <v>3.1458425856000005E-2</v>
      </c>
      <c r="H3824" s="6">
        <v>0.29247777702399957</v>
      </c>
      <c r="I3824" s="6">
        <v>0.31221821604400002</v>
      </c>
      <c r="J3824" s="6">
        <v>8.7410610474025513E-2</v>
      </c>
      <c r="K3824" s="6">
        <v>0</v>
      </c>
    </row>
    <row r="3825" spans="1:11" x14ac:dyDescent="0.3">
      <c r="A3825" s="1">
        <v>44947</v>
      </c>
      <c r="B3825" t="s">
        <v>17</v>
      </c>
      <c r="D3825" s="6">
        <v>9.014120325000001E-2</v>
      </c>
      <c r="E3825" s="6">
        <v>4.6022792633999998</v>
      </c>
      <c r="F3825" s="6">
        <v>1.4140976942245966</v>
      </c>
      <c r="G3825" s="6">
        <v>3.4761749932E-2</v>
      </c>
      <c r="H3825" s="6">
        <v>0.43987513698800024</v>
      </c>
      <c r="I3825" s="6">
        <v>0.536492572</v>
      </c>
      <c r="J3825" s="6">
        <v>0.13882231674834858</v>
      </c>
      <c r="K3825" s="6">
        <v>0</v>
      </c>
    </row>
    <row r="3826" spans="1:11" x14ac:dyDescent="0.3">
      <c r="A3826" s="1">
        <v>44948</v>
      </c>
      <c r="B3826" t="s">
        <v>17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0</v>
      </c>
      <c r="K3826" s="6">
        <v>0</v>
      </c>
    </row>
    <row r="3827" spans="1:11" x14ac:dyDescent="0.3">
      <c r="A3827" s="1">
        <v>44949</v>
      </c>
      <c r="B3827" t="s">
        <v>17</v>
      </c>
      <c r="D3827" s="6">
        <v>2.8491129600000002E-2</v>
      </c>
      <c r="E3827" s="6">
        <v>1.056315325625</v>
      </c>
      <c r="F3827" s="6">
        <v>0.62469232058197022</v>
      </c>
      <c r="G3827" s="6">
        <v>3.1033198180000002E-2</v>
      </c>
      <c r="H3827" s="6">
        <v>0.15042662400000006</v>
      </c>
      <c r="I3827" s="6">
        <v>0.21223436814999996</v>
      </c>
      <c r="J3827" s="6">
        <v>6.6095821446551434E-2</v>
      </c>
      <c r="K3827" s="6">
        <v>0</v>
      </c>
    </row>
    <row r="3828" spans="1:11" x14ac:dyDescent="0.3">
      <c r="A3828" s="1">
        <v>44950</v>
      </c>
      <c r="B3828" t="s">
        <v>17</v>
      </c>
      <c r="D3828" s="6">
        <v>0.28862967656250038</v>
      </c>
      <c r="E3828" s="6">
        <v>4.6134567501749988</v>
      </c>
      <c r="F3828" s="6">
        <v>1.7517466224998228</v>
      </c>
      <c r="G3828" s="6">
        <v>9.6468385159999975E-2</v>
      </c>
      <c r="H3828" s="6">
        <v>0.94813121503800002</v>
      </c>
      <c r="I3828" s="6">
        <v>0.68306638293600008</v>
      </c>
      <c r="J3828" s="6">
        <v>0.16797757008449996</v>
      </c>
      <c r="K3828" s="6">
        <v>0</v>
      </c>
    </row>
    <row r="3829" spans="1:11" x14ac:dyDescent="0.3">
      <c r="A3829" s="1">
        <v>44951</v>
      </c>
      <c r="B3829" t="s">
        <v>17</v>
      </c>
      <c r="D3829" s="6">
        <v>0.19006428768750003</v>
      </c>
      <c r="E3829" s="6">
        <v>6.3003942262799999</v>
      </c>
      <c r="F3829" s="6">
        <v>1.5415372964571519</v>
      </c>
      <c r="G3829" s="6">
        <v>6.2076130325999991E-2</v>
      </c>
      <c r="H3829" s="6">
        <v>0.49173766471799957</v>
      </c>
      <c r="I3829" s="6">
        <v>0.64073599537500003</v>
      </c>
      <c r="J3829" s="6">
        <v>0.21142322189372958</v>
      </c>
      <c r="K3829" s="6">
        <v>0</v>
      </c>
    </row>
    <row r="3830" spans="1:11" x14ac:dyDescent="0.3">
      <c r="A3830" s="1">
        <v>44952</v>
      </c>
      <c r="B3830" t="s">
        <v>17</v>
      </c>
      <c r="D3830" s="6">
        <v>2.5172297100000018E-2</v>
      </c>
      <c r="E3830" s="6">
        <v>3.05605048364</v>
      </c>
      <c r="F3830" s="6">
        <v>1.0070134626320535</v>
      </c>
      <c r="G3830" s="6">
        <v>4.2867489654000002E-2</v>
      </c>
      <c r="H3830" s="6">
        <v>0.24767882911200001</v>
      </c>
      <c r="I3830" s="6">
        <v>0.38209406144000008</v>
      </c>
      <c r="J3830" s="6">
        <v>6.5253374168781825E-2</v>
      </c>
      <c r="K3830" s="6">
        <v>0</v>
      </c>
    </row>
    <row r="3831" spans="1:11" x14ac:dyDescent="0.3">
      <c r="A3831" s="1">
        <v>44953</v>
      </c>
      <c r="B3831" t="s">
        <v>17</v>
      </c>
      <c r="D3831" s="6">
        <v>0.14574140159999993</v>
      </c>
      <c r="E3831" s="6">
        <v>4.4014927981499978</v>
      </c>
      <c r="F3831" s="6">
        <v>1.7374939017835205</v>
      </c>
      <c r="G3831" s="6">
        <v>6.9627614119999987E-2</v>
      </c>
      <c r="H3831" s="6">
        <v>0.92537228664000049</v>
      </c>
      <c r="I3831" s="6">
        <v>0.62077065063999981</v>
      </c>
      <c r="J3831" s="6">
        <v>0.19767038013151178</v>
      </c>
      <c r="K3831" s="6">
        <v>0</v>
      </c>
    </row>
    <row r="3832" spans="1:11" x14ac:dyDescent="0.3">
      <c r="A3832" s="1">
        <v>44954</v>
      </c>
      <c r="B3832" t="s">
        <v>17</v>
      </c>
      <c r="D3832" s="6">
        <v>0.17085297684000031</v>
      </c>
      <c r="E3832" s="6">
        <v>4.1622663625199996</v>
      </c>
      <c r="F3832" s="6">
        <v>1.7022489686823787</v>
      </c>
      <c r="G3832" s="6">
        <v>5.2675767647999992E-2</v>
      </c>
      <c r="H3832" s="6">
        <v>0.73538986483200075</v>
      </c>
      <c r="I3832" s="6">
        <v>0.50362389943600006</v>
      </c>
      <c r="J3832" s="6">
        <v>0.13049040529106978</v>
      </c>
      <c r="K3832" s="6">
        <v>0</v>
      </c>
    </row>
    <row r="3833" spans="1:11" x14ac:dyDescent="0.3">
      <c r="A3833" s="1">
        <v>44955</v>
      </c>
      <c r="B3833" t="s">
        <v>17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0</v>
      </c>
      <c r="K3833" s="6">
        <v>0</v>
      </c>
    </row>
    <row r="3834" spans="1:11" x14ac:dyDescent="0.3">
      <c r="A3834" s="1">
        <v>44956</v>
      </c>
      <c r="B3834" t="s">
        <v>17</v>
      </c>
      <c r="D3834" s="6">
        <v>3.5529237719999981E-2</v>
      </c>
      <c r="E3834" s="6">
        <v>1.3642576765650003</v>
      </c>
      <c r="F3834" s="6">
        <v>0.65315452964550125</v>
      </c>
      <c r="G3834" s="6">
        <v>3.0685674971999997E-2</v>
      </c>
      <c r="H3834" s="6">
        <v>0.15399143654999978</v>
      </c>
      <c r="I3834" s="6">
        <v>0.18416069364000004</v>
      </c>
      <c r="J3834" s="6">
        <v>4.9776096687555955E-2</v>
      </c>
      <c r="K3834" s="6">
        <v>0</v>
      </c>
    </row>
    <row r="3835" spans="1:11" x14ac:dyDescent="0.3">
      <c r="A3835" s="1">
        <v>44957</v>
      </c>
      <c r="B3835" t="s">
        <v>17</v>
      </c>
      <c r="D3835" s="6">
        <v>0.14112662099999979</v>
      </c>
      <c r="E3835" s="6">
        <v>5.1803685119375</v>
      </c>
      <c r="F3835" s="6">
        <v>2.1551948128115361</v>
      </c>
      <c r="G3835" s="6">
        <v>9.3679862520000004E-2</v>
      </c>
      <c r="H3835" s="6">
        <v>0.83242830453999894</v>
      </c>
      <c r="I3835" s="6">
        <v>0.59310211464000007</v>
      </c>
      <c r="J3835" s="6">
        <v>0.23223290224417759</v>
      </c>
      <c r="K3835" s="6">
        <v>0</v>
      </c>
    </row>
    <row r="3836" spans="1:11" x14ac:dyDescent="0.3">
      <c r="A3836" s="1">
        <v>44958</v>
      </c>
      <c r="B3836" t="s">
        <v>17</v>
      </c>
      <c r="D3836" s="6">
        <v>0.11138914920000019</v>
      </c>
      <c r="E3836" s="6">
        <v>2.793546380625</v>
      </c>
      <c r="F3836" s="6">
        <v>1.4366340143305387</v>
      </c>
      <c r="G3836" s="6">
        <v>7.6737459540000011E-2</v>
      </c>
      <c r="H3836" s="6">
        <v>0.31738541317000019</v>
      </c>
      <c r="I3836" s="6">
        <v>0.53146600500000007</v>
      </c>
      <c r="J3836" s="6">
        <v>0.14787426713071264</v>
      </c>
      <c r="K3836" s="6">
        <v>0</v>
      </c>
    </row>
    <row r="3837" spans="1:11" x14ac:dyDescent="0.3">
      <c r="A3837" s="1">
        <v>44959</v>
      </c>
      <c r="B3837" t="s">
        <v>17</v>
      </c>
      <c r="D3837" s="6">
        <v>7.1524980869999991E-2</v>
      </c>
      <c r="E3837" s="6">
        <v>2.7391933834649995</v>
      </c>
      <c r="F3837" s="6">
        <v>0.82726425930060798</v>
      </c>
      <c r="G3837" s="6">
        <v>3.434332574E-2</v>
      </c>
      <c r="H3837" s="6">
        <v>0.22185410451299975</v>
      </c>
      <c r="I3837" s="6">
        <v>0.44596704707800017</v>
      </c>
      <c r="J3837" s="6">
        <v>0.13138945183630973</v>
      </c>
      <c r="K3837" s="6">
        <v>0</v>
      </c>
    </row>
    <row r="3838" spans="1:11" x14ac:dyDescent="0.3">
      <c r="A3838" s="1">
        <v>44960</v>
      </c>
      <c r="B3838" t="s">
        <v>17</v>
      </c>
      <c r="D3838" s="6">
        <v>0.12264276912000016</v>
      </c>
      <c r="E3838" s="6">
        <v>4.9670227144999997</v>
      </c>
      <c r="F3838" s="6">
        <v>1.9314860619301886</v>
      </c>
      <c r="G3838" s="6">
        <v>0.11428803791999999</v>
      </c>
      <c r="H3838" s="6">
        <v>0.74786296208000069</v>
      </c>
      <c r="I3838" s="6">
        <v>0.65794783532800016</v>
      </c>
      <c r="J3838" s="6">
        <v>0.21341595508617567</v>
      </c>
      <c r="K3838" s="6">
        <v>0</v>
      </c>
    </row>
    <row r="3839" spans="1:11" x14ac:dyDescent="0.3">
      <c r="A3839" s="1">
        <v>44961</v>
      </c>
      <c r="B3839" t="s">
        <v>17</v>
      </c>
      <c r="D3839" s="6">
        <v>7.0746554250000079E-2</v>
      </c>
      <c r="E3839" s="6">
        <v>1.7189347770000001</v>
      </c>
      <c r="F3839" s="6">
        <v>0.98489359843898461</v>
      </c>
      <c r="G3839" s="6">
        <v>5.6025953279999999E-2</v>
      </c>
      <c r="H3839" s="6">
        <v>0.24892109351999994</v>
      </c>
      <c r="I3839" s="6">
        <v>0.35478422279999983</v>
      </c>
      <c r="J3839" s="6">
        <v>9.5659041333407899E-2</v>
      </c>
      <c r="K3839" s="6">
        <v>0</v>
      </c>
    </row>
    <row r="3840" spans="1:11" x14ac:dyDescent="0.3">
      <c r="A3840" s="1">
        <v>44962</v>
      </c>
      <c r="B3840" t="s">
        <v>17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</row>
    <row r="3841" spans="1:11" x14ac:dyDescent="0.3">
      <c r="A3841" s="1">
        <v>44963</v>
      </c>
      <c r="B3841" t="s">
        <v>17</v>
      </c>
      <c r="D3841" s="6">
        <v>3.6505909440000012E-2</v>
      </c>
      <c r="E3841" s="6">
        <v>1.09434800475</v>
      </c>
      <c r="F3841" s="6">
        <v>0.5842642663319757</v>
      </c>
      <c r="G3841" s="6">
        <v>2.9469898458000004E-2</v>
      </c>
      <c r="H3841" s="6">
        <v>0.16672621165199986</v>
      </c>
      <c r="I3841" s="6">
        <v>0.20601641560500003</v>
      </c>
      <c r="J3841" s="6">
        <v>4.4725710520535908E-2</v>
      </c>
      <c r="K3841" s="6">
        <v>0</v>
      </c>
    </row>
    <row r="3842" spans="1:11" x14ac:dyDescent="0.3">
      <c r="A3842" s="1">
        <v>44964</v>
      </c>
      <c r="B3842" t="s">
        <v>17</v>
      </c>
      <c r="D3842" s="6">
        <v>0.11059978313999984</v>
      </c>
      <c r="E3842" s="6">
        <v>2.4676157627624997</v>
      </c>
      <c r="F3842" s="6">
        <v>1.2916704376315451</v>
      </c>
      <c r="G3842" s="6">
        <v>4.9945272047999999E-2</v>
      </c>
      <c r="H3842" s="6">
        <v>0.15667912901200001</v>
      </c>
      <c r="I3842" s="6">
        <v>0.37049280511600002</v>
      </c>
      <c r="J3842" s="6">
        <v>0.11896764822247592</v>
      </c>
      <c r="K3842" s="6">
        <v>0</v>
      </c>
    </row>
    <row r="3843" spans="1:11" x14ac:dyDescent="0.3">
      <c r="A3843" s="1">
        <v>44965</v>
      </c>
      <c r="B3843" t="s">
        <v>17</v>
      </c>
      <c r="D3843" s="6">
        <v>0.12441092030999994</v>
      </c>
      <c r="E3843" s="6">
        <v>4.7352249092400003</v>
      </c>
      <c r="F3843" s="6">
        <v>1.037955327576199</v>
      </c>
      <c r="G3843" s="6">
        <v>5.0024596031999997E-2</v>
      </c>
      <c r="H3843" s="6">
        <v>0.47589653970000023</v>
      </c>
      <c r="I3843" s="6">
        <v>0.46515261592800011</v>
      </c>
      <c r="J3843" s="6">
        <v>0.11734109600533744</v>
      </c>
      <c r="K3843" s="6">
        <v>0</v>
      </c>
    </row>
    <row r="3844" spans="1:11" x14ac:dyDescent="0.3">
      <c r="A3844" s="1">
        <v>44966</v>
      </c>
      <c r="B3844" t="s">
        <v>17</v>
      </c>
      <c r="D3844" s="6">
        <v>0.11119530727500013</v>
      </c>
      <c r="E3844" s="6">
        <v>8.0205818608125021</v>
      </c>
      <c r="F3844" s="6">
        <v>1.2754590602812816</v>
      </c>
      <c r="G3844" s="6">
        <v>5.1422097820000005E-2</v>
      </c>
      <c r="H3844" s="6">
        <v>0.59718142217999948</v>
      </c>
      <c r="I3844" s="6">
        <v>0.50849780827999991</v>
      </c>
      <c r="J3844" s="6">
        <v>0.15487175117596469</v>
      </c>
      <c r="K3844" s="6">
        <v>0</v>
      </c>
    </row>
    <row r="3845" spans="1:11" x14ac:dyDescent="0.3">
      <c r="A3845" s="1">
        <v>44967</v>
      </c>
      <c r="B3845" t="s">
        <v>17</v>
      </c>
      <c r="D3845" s="6">
        <v>0.10106722229999981</v>
      </c>
      <c r="E3845" s="6">
        <v>5.0092643706874993</v>
      </c>
      <c r="F3845" s="6">
        <v>1.1444033982599748</v>
      </c>
      <c r="G3845" s="6">
        <v>5.3302354512000001E-2</v>
      </c>
      <c r="H3845" s="6">
        <v>0.689612825682</v>
      </c>
      <c r="I3845" s="6">
        <v>0.43119379703400001</v>
      </c>
      <c r="J3845" s="6">
        <v>0.14520434259684734</v>
      </c>
      <c r="K3845" s="6">
        <v>0</v>
      </c>
    </row>
    <row r="3846" spans="1:11" x14ac:dyDescent="0.3">
      <c r="A3846" s="1">
        <v>44968</v>
      </c>
      <c r="B3846" t="s">
        <v>17</v>
      </c>
      <c r="D3846" s="6">
        <v>0.1008500376375</v>
      </c>
      <c r="E3846" s="6">
        <v>4.5303282761099997</v>
      </c>
      <c r="F3846" s="6">
        <v>1.3074029871160076</v>
      </c>
      <c r="G3846" s="6">
        <v>4.5775103632000005E-2</v>
      </c>
      <c r="H3846" s="6">
        <v>0.49694094340200023</v>
      </c>
      <c r="I3846" s="6">
        <v>0.48967888048800029</v>
      </c>
      <c r="J3846" s="6">
        <v>0.12317538064615134</v>
      </c>
      <c r="K3846" s="6">
        <v>0</v>
      </c>
    </row>
    <row r="3847" spans="1:11" x14ac:dyDescent="0.3">
      <c r="A3847" s="1">
        <v>44969</v>
      </c>
      <c r="B3847" t="s">
        <v>17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0</v>
      </c>
      <c r="K3847" s="6">
        <v>0</v>
      </c>
    </row>
    <row r="3848" spans="1:11" x14ac:dyDescent="0.3">
      <c r="A3848" s="1">
        <v>44970</v>
      </c>
      <c r="B3848" t="s">
        <v>17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0</v>
      </c>
      <c r="K3848" s="6">
        <v>0</v>
      </c>
    </row>
    <row r="3849" spans="1:11" x14ac:dyDescent="0.3">
      <c r="A3849" s="1">
        <v>44971</v>
      </c>
      <c r="B3849" t="s">
        <v>17</v>
      </c>
      <c r="D3849" s="6">
        <v>0.20320183980000003</v>
      </c>
      <c r="E3849" s="6">
        <v>7.5401255876799995</v>
      </c>
      <c r="F3849" s="6">
        <v>1.5517025662776651</v>
      </c>
      <c r="G3849" s="6">
        <v>5.6656446703999996E-2</v>
      </c>
      <c r="H3849" s="6">
        <v>0.34856844033999929</v>
      </c>
      <c r="I3849" s="6">
        <v>0.62126124759999979</v>
      </c>
      <c r="J3849" s="6">
        <v>0.15869513631971535</v>
      </c>
      <c r="K3849" s="6">
        <v>0</v>
      </c>
    </row>
    <row r="3850" spans="1:11" x14ac:dyDescent="0.3">
      <c r="A3850" s="1">
        <v>44972</v>
      </c>
      <c r="B3850" t="s">
        <v>17</v>
      </c>
      <c r="D3850" s="6">
        <v>0.19913019749999999</v>
      </c>
      <c r="E3850" s="6">
        <v>1.0501158668000001</v>
      </c>
      <c r="F3850" s="6">
        <v>1.5342485969976767</v>
      </c>
      <c r="G3850" s="6">
        <v>6.6287654400000007E-2</v>
      </c>
      <c r="H3850" s="6">
        <v>0.29553613973999981</v>
      </c>
      <c r="I3850" s="6">
        <v>0.48988294488000017</v>
      </c>
      <c r="J3850" s="6">
        <v>0.13087570882614263</v>
      </c>
      <c r="K3850" s="6">
        <v>0</v>
      </c>
    </row>
    <row r="3851" spans="1:11" x14ac:dyDescent="0.3">
      <c r="A3851" s="1">
        <v>44973</v>
      </c>
      <c r="B3851" t="s">
        <v>17</v>
      </c>
      <c r="D3851" s="6">
        <v>0.16137678059999999</v>
      </c>
      <c r="E3851" s="6">
        <v>0.83696044519500001</v>
      </c>
      <c r="F3851" s="6">
        <v>2.0957316954198597</v>
      </c>
      <c r="G3851" s="6">
        <v>6.1977607811999999E-2</v>
      </c>
      <c r="H3851" s="6">
        <v>0.29070412576800042</v>
      </c>
      <c r="I3851" s="6">
        <v>0.52777726604399988</v>
      </c>
      <c r="J3851" s="6">
        <v>0.15090547612229538</v>
      </c>
      <c r="K3851" s="6">
        <v>0</v>
      </c>
    </row>
    <row r="3852" spans="1:11" x14ac:dyDescent="0.3">
      <c r="A3852" s="1">
        <v>44974</v>
      </c>
      <c r="B3852" t="s">
        <v>17</v>
      </c>
      <c r="D3852" s="6">
        <v>0.13988314368000007</v>
      </c>
      <c r="E3852" s="6">
        <v>3.0486957006449993</v>
      </c>
      <c r="F3852" s="6">
        <v>1.8344902663658027</v>
      </c>
      <c r="G3852" s="6">
        <v>6.1598007295999999E-2</v>
      </c>
      <c r="H3852" s="6">
        <v>0.34983223228799987</v>
      </c>
      <c r="I3852" s="6">
        <v>0.65780522335499969</v>
      </c>
      <c r="J3852" s="6">
        <v>0.15774036705679276</v>
      </c>
      <c r="K3852" s="6">
        <v>0</v>
      </c>
    </row>
    <row r="3853" spans="1:11" x14ac:dyDescent="0.3">
      <c r="A3853" s="1">
        <v>44975</v>
      </c>
      <c r="B3853" t="s">
        <v>17</v>
      </c>
      <c r="D3853" s="6">
        <v>0.23864825924999966</v>
      </c>
      <c r="E3853" s="6">
        <v>1.60090476406</v>
      </c>
      <c r="F3853" s="6">
        <v>1.8311430945696694</v>
      </c>
      <c r="G3853" s="6">
        <v>7.7565571200000016E-2</v>
      </c>
      <c r="H3853" s="6">
        <v>0.26152664096000028</v>
      </c>
      <c r="I3853" s="6">
        <v>0.5882145635520003</v>
      </c>
      <c r="J3853" s="6">
        <v>0.17706985215861212</v>
      </c>
      <c r="K3853" s="6">
        <v>0</v>
      </c>
    </row>
    <row r="3854" spans="1:11" x14ac:dyDescent="0.3">
      <c r="A3854" s="1">
        <v>44976</v>
      </c>
      <c r="B3854" t="s">
        <v>17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0</v>
      </c>
      <c r="K3854" s="6">
        <v>0</v>
      </c>
    </row>
    <row r="3855" spans="1:11" x14ac:dyDescent="0.3">
      <c r="A3855" s="1">
        <v>44977</v>
      </c>
      <c r="B3855" t="s">
        <v>17</v>
      </c>
      <c r="D3855" s="6">
        <v>6.7534594920000024E-2</v>
      </c>
      <c r="E3855" s="6">
        <v>2.0010128848499997</v>
      </c>
      <c r="F3855" s="6">
        <v>1.3949588122340497</v>
      </c>
      <c r="G3855" s="6">
        <v>3.1576992920000005E-2</v>
      </c>
      <c r="H3855" s="6">
        <v>0.19989194567999966</v>
      </c>
      <c r="I3855" s="6">
        <v>0.35783036361800008</v>
      </c>
      <c r="J3855" s="6">
        <v>0.1308014974035023</v>
      </c>
      <c r="K3855" s="6">
        <v>0</v>
      </c>
    </row>
    <row r="3856" spans="1:11" x14ac:dyDescent="0.3">
      <c r="A3856" s="1">
        <v>44978</v>
      </c>
      <c r="B3856" t="s">
        <v>17</v>
      </c>
      <c r="D3856" s="6">
        <v>0.13237175984999988</v>
      </c>
      <c r="E3856" s="6">
        <v>4.1002427628749993</v>
      </c>
      <c r="F3856" s="6">
        <v>1.4790669711272186</v>
      </c>
      <c r="G3856" s="6">
        <v>6.8728859496000008E-2</v>
      </c>
      <c r="H3856" s="6">
        <v>0.74844667296200029</v>
      </c>
      <c r="I3856" s="6">
        <v>0.53436555849599987</v>
      </c>
      <c r="J3856" s="6">
        <v>0.14761166525511754</v>
      </c>
      <c r="K3856" s="6">
        <v>0</v>
      </c>
    </row>
    <row r="3857" spans="1:11" x14ac:dyDescent="0.3">
      <c r="A3857" s="1">
        <v>44979</v>
      </c>
      <c r="B3857" t="s">
        <v>17</v>
      </c>
      <c r="D3857" s="6">
        <v>0.19713352103999984</v>
      </c>
      <c r="E3857" s="6">
        <v>5.5983558469125008</v>
      </c>
      <c r="F3857" s="6">
        <v>1.9313062024193652</v>
      </c>
      <c r="G3857" s="6">
        <v>8.3139010991999981E-2</v>
      </c>
      <c r="H3857" s="6">
        <v>0.62542793975999911</v>
      </c>
      <c r="I3857" s="6">
        <v>0.6723624936</v>
      </c>
      <c r="J3857" s="6">
        <v>0.18092061228769138</v>
      </c>
      <c r="K3857" s="6">
        <v>0</v>
      </c>
    </row>
    <row r="3858" spans="1:11" x14ac:dyDescent="0.3">
      <c r="A3858" s="1">
        <v>44980</v>
      </c>
      <c r="B3858" t="s">
        <v>17</v>
      </c>
      <c r="D3858" s="6">
        <v>2.9928073822500005E-2</v>
      </c>
      <c r="E3858" s="6">
        <v>4.0707970977449994</v>
      </c>
      <c r="F3858" s="6">
        <v>2.6742500736317747</v>
      </c>
      <c r="G3858" s="6">
        <v>0.13325821656</v>
      </c>
      <c r="H3858" s="6">
        <v>0.47324660063399954</v>
      </c>
      <c r="I3858" s="6">
        <v>0.74952561222000003</v>
      </c>
      <c r="J3858" s="6">
        <v>0.17036882326028369</v>
      </c>
      <c r="K3858" s="6">
        <v>0</v>
      </c>
    </row>
    <row r="3859" spans="1:11" x14ac:dyDescent="0.3">
      <c r="A3859" s="1">
        <v>44981</v>
      </c>
      <c r="B3859" t="s">
        <v>17</v>
      </c>
      <c r="D3859" s="6">
        <v>0.42383531232000016</v>
      </c>
      <c r="E3859" s="6">
        <v>2.3701147747199998</v>
      </c>
      <c r="F3859" s="6">
        <v>1.8057105319633109</v>
      </c>
      <c r="G3859" s="6">
        <v>6.7171637567999987E-2</v>
      </c>
      <c r="H3859" s="6">
        <v>0.37893842280000012</v>
      </c>
      <c r="I3859" s="6">
        <v>0.59741616261599995</v>
      </c>
      <c r="J3859" s="6">
        <v>0.18131134547710751</v>
      </c>
      <c r="K3859" s="6">
        <v>0</v>
      </c>
    </row>
    <row r="3860" spans="1:11" x14ac:dyDescent="0.3">
      <c r="A3860" s="1">
        <v>44982</v>
      </c>
      <c r="B3860" t="s">
        <v>17</v>
      </c>
      <c r="D3860" s="6">
        <v>0.19892655263999984</v>
      </c>
      <c r="E3860" s="6">
        <v>1.6863452574500002</v>
      </c>
      <c r="F3860" s="6">
        <v>1.6016479252220228</v>
      </c>
      <c r="G3860" s="6">
        <v>4.9459297887999999E-2</v>
      </c>
      <c r="H3860" s="6">
        <v>0.27491549388000025</v>
      </c>
      <c r="I3860" s="6">
        <v>0.55832878054800017</v>
      </c>
      <c r="J3860" s="6">
        <v>0.16667564473175747</v>
      </c>
      <c r="K3860" s="6">
        <v>0</v>
      </c>
    </row>
    <row r="3861" spans="1:11" x14ac:dyDescent="0.3">
      <c r="A3861" s="1">
        <v>44983</v>
      </c>
      <c r="B3861" t="s">
        <v>17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0</v>
      </c>
      <c r="K3861" s="6">
        <v>0</v>
      </c>
    </row>
    <row r="3862" spans="1:11" x14ac:dyDescent="0.3">
      <c r="A3862" s="1">
        <v>44984</v>
      </c>
      <c r="B3862" t="s">
        <v>17</v>
      </c>
      <c r="D3862" s="6">
        <v>3.7031718239999976E-2</v>
      </c>
      <c r="E3862" s="6">
        <v>1.6767129648675001</v>
      </c>
      <c r="F3862" s="6">
        <v>0.72975891370966406</v>
      </c>
      <c r="G3862" s="6">
        <v>4.3191563405999993E-2</v>
      </c>
      <c r="H3862" s="6">
        <v>9.3007991927999953E-2</v>
      </c>
      <c r="I3862" s="6">
        <v>0.24952592783999994</v>
      </c>
      <c r="J3862" s="6">
        <v>6.9707607165183066E-2</v>
      </c>
      <c r="K3862" s="6">
        <v>0</v>
      </c>
    </row>
    <row r="3863" spans="1:11" x14ac:dyDescent="0.3">
      <c r="A3863" s="1">
        <v>44985</v>
      </c>
      <c r="B3863" t="s">
        <v>17</v>
      </c>
      <c r="D3863" s="6">
        <v>0.16455397331999982</v>
      </c>
      <c r="E3863" s="6">
        <v>2.1752831662099998</v>
      </c>
      <c r="F3863" s="6">
        <v>0.97950032158331557</v>
      </c>
      <c r="G3863" s="6">
        <v>4.3344838152E-2</v>
      </c>
      <c r="H3863" s="6">
        <v>0.2631364403079996</v>
      </c>
      <c r="I3863" s="6">
        <v>0.40238276969100023</v>
      </c>
      <c r="J3863" s="6">
        <v>9.8919080490530234E-2</v>
      </c>
      <c r="K3863" s="6">
        <v>0</v>
      </c>
    </row>
    <row r="3864" spans="1:11" x14ac:dyDescent="0.3">
      <c r="A3864" s="1">
        <v>44986</v>
      </c>
      <c r="B3864" t="s">
        <v>17</v>
      </c>
      <c r="D3864" s="6">
        <v>0.22096031454750029</v>
      </c>
      <c r="E3864" s="6">
        <v>2.7623906854949993</v>
      </c>
      <c r="F3864" s="6">
        <v>1.6477095275758951</v>
      </c>
      <c r="G3864" s="6">
        <v>9.0476465849999993E-2</v>
      </c>
      <c r="H3864" s="6">
        <v>0.27924661753199981</v>
      </c>
      <c r="I3864" s="6">
        <v>0.52594437369600011</v>
      </c>
      <c r="J3864" s="6">
        <v>0.10221102403315944</v>
      </c>
      <c r="K3864" s="6">
        <v>0</v>
      </c>
    </row>
    <row r="3865" spans="1:11" x14ac:dyDescent="0.3">
      <c r="A3865" s="1">
        <v>44987</v>
      </c>
      <c r="B3865" t="s">
        <v>17</v>
      </c>
      <c r="D3865" s="6">
        <v>0.11461676444999978</v>
      </c>
      <c r="E3865" s="6">
        <v>1.8715201747199999</v>
      </c>
      <c r="F3865" s="6">
        <v>1.7011774204628076</v>
      </c>
      <c r="G3865" s="6">
        <v>8.4239992128000013E-2</v>
      </c>
      <c r="H3865" s="6">
        <v>0.15038042712000016</v>
      </c>
      <c r="I3865" s="6">
        <v>0.43513879449600001</v>
      </c>
      <c r="J3865" s="6">
        <v>0.13225926416167191</v>
      </c>
      <c r="K3865" s="6">
        <v>0</v>
      </c>
    </row>
    <row r="3866" spans="1:11" x14ac:dyDescent="0.3">
      <c r="A3866" s="1">
        <v>44988</v>
      </c>
      <c r="B3866" t="s">
        <v>17</v>
      </c>
      <c r="D3866" s="6">
        <v>8.7907615169999925E-2</v>
      </c>
      <c r="E3866" s="6">
        <v>1.9335647074800004</v>
      </c>
      <c r="F3866" s="6">
        <v>1.4563134896256513</v>
      </c>
      <c r="G3866" s="6">
        <v>4.3282843811999996E-2</v>
      </c>
      <c r="H3866" s="6">
        <v>0.27947321822399984</v>
      </c>
      <c r="I3866" s="6">
        <v>0.45729761993999984</v>
      </c>
      <c r="J3866" s="6">
        <v>0.10173715226442685</v>
      </c>
      <c r="K3866" s="6">
        <v>0</v>
      </c>
    </row>
    <row r="3867" spans="1:11" x14ac:dyDescent="0.3">
      <c r="A3867" s="1">
        <v>44989</v>
      </c>
      <c r="B3867" t="s">
        <v>17</v>
      </c>
      <c r="D3867" s="6">
        <v>0.10007693280000016</v>
      </c>
      <c r="E3867" s="6">
        <v>1.1823167411999997</v>
      </c>
      <c r="F3867" s="6">
        <v>1.1273325559976792</v>
      </c>
      <c r="G3867" s="6">
        <v>7.6213877759999993E-2</v>
      </c>
      <c r="H3867" s="6">
        <v>0.26458297479999965</v>
      </c>
      <c r="I3867" s="6">
        <v>0.33446695967999979</v>
      </c>
      <c r="J3867" s="6">
        <v>8.9629250351912326E-2</v>
      </c>
      <c r="K3867" s="6">
        <v>0</v>
      </c>
    </row>
    <row r="3868" spans="1:11" x14ac:dyDescent="0.3">
      <c r="A3868" s="1">
        <v>44990</v>
      </c>
      <c r="B3868" t="s">
        <v>17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0</v>
      </c>
      <c r="K3868" s="6">
        <v>0</v>
      </c>
    </row>
    <row r="3869" spans="1:11" x14ac:dyDescent="0.3">
      <c r="A3869" s="1">
        <v>44991</v>
      </c>
      <c r="B3869" t="s">
        <v>17</v>
      </c>
      <c r="D3869" s="6">
        <v>3.1648967999999972E-2</v>
      </c>
      <c r="E3869" s="6">
        <v>0.20667291749999997</v>
      </c>
      <c r="F3869" s="6">
        <v>0.32404367192672223</v>
      </c>
      <c r="G3869" s="6">
        <v>1.2446395200000002E-2</v>
      </c>
      <c r="H3869" s="6">
        <v>3.8286214919999922E-2</v>
      </c>
      <c r="I3869" s="6">
        <v>0.1228183236000001</v>
      </c>
      <c r="J3869" s="6">
        <v>0</v>
      </c>
      <c r="K3869" s="6">
        <v>0</v>
      </c>
    </row>
    <row r="3870" spans="1:11" x14ac:dyDescent="0.3">
      <c r="A3870" s="1">
        <v>44992</v>
      </c>
      <c r="B3870" t="s">
        <v>17</v>
      </c>
      <c r="D3870" s="6">
        <v>7.8759555840000106E-2</v>
      </c>
      <c r="E3870" s="6">
        <v>1.2716086886999995</v>
      </c>
      <c r="F3870" s="6">
        <v>1.4347182761643389</v>
      </c>
      <c r="G3870" s="6">
        <v>4.101815520000001E-2</v>
      </c>
      <c r="H3870" s="6">
        <v>0.54493000883999954</v>
      </c>
      <c r="I3870" s="6">
        <v>0.54239204107200023</v>
      </c>
      <c r="J3870" s="6">
        <v>0.15193446841497479</v>
      </c>
      <c r="K3870" s="6">
        <v>0</v>
      </c>
    </row>
    <row r="3871" spans="1:11" x14ac:dyDescent="0.3">
      <c r="A3871" s="1">
        <v>44993</v>
      </c>
      <c r="B3871" t="s">
        <v>17</v>
      </c>
      <c r="D3871" s="6">
        <v>9.2640554999999888E-2</v>
      </c>
      <c r="E3871" s="6">
        <v>0.95351207489999978</v>
      </c>
      <c r="F3871" s="6">
        <v>1.7241522232936526</v>
      </c>
      <c r="G3871" s="6">
        <v>4.8342744799999997E-2</v>
      </c>
      <c r="H3871" s="6">
        <v>0.66518574849999967</v>
      </c>
      <c r="I3871" s="6">
        <v>0.54898811688000015</v>
      </c>
      <c r="J3871" s="6">
        <v>0.14783780473550712</v>
      </c>
      <c r="K3871" s="6">
        <v>0</v>
      </c>
    </row>
    <row r="3872" spans="1:11" x14ac:dyDescent="0.3">
      <c r="A3872" s="1">
        <v>44994</v>
      </c>
      <c r="B3872" t="s">
        <v>17</v>
      </c>
      <c r="D3872" s="6">
        <v>6.5413177199999922E-2</v>
      </c>
      <c r="E3872" s="6">
        <v>1.8152626455600003</v>
      </c>
      <c r="F3872" s="6">
        <v>1.5804409503391126</v>
      </c>
      <c r="G3872" s="6">
        <v>5.2201316832000008E-2</v>
      </c>
      <c r="H3872" s="6">
        <v>0.46248273380400062</v>
      </c>
      <c r="I3872" s="6">
        <v>0.44097099513600002</v>
      </c>
      <c r="J3872" s="6">
        <v>0.12456860223763476</v>
      </c>
      <c r="K3872" s="6">
        <v>0</v>
      </c>
    </row>
    <row r="3873" spans="1:11" x14ac:dyDescent="0.3">
      <c r="A3873" s="1">
        <v>44995</v>
      </c>
      <c r="B3873" t="s">
        <v>17</v>
      </c>
      <c r="D3873" s="6">
        <v>7.2141006360000051E-2</v>
      </c>
      <c r="E3873" s="6">
        <v>1.6008645891000002</v>
      </c>
      <c r="F3873" s="6">
        <v>1.4693324104998704</v>
      </c>
      <c r="G3873" s="6">
        <v>6.6177319924E-2</v>
      </c>
      <c r="H3873" s="6">
        <v>0.24479038920000018</v>
      </c>
      <c r="I3873" s="6">
        <v>0.38791846901499999</v>
      </c>
      <c r="J3873" s="6">
        <v>0.10321922041479548</v>
      </c>
      <c r="K3873" s="6">
        <v>0</v>
      </c>
    </row>
    <row r="3874" spans="1:11" x14ac:dyDescent="0.3">
      <c r="A3874" s="1">
        <v>44996</v>
      </c>
      <c r="B3874" t="s">
        <v>17</v>
      </c>
      <c r="D3874" s="6">
        <v>8.1313450425000058E-2</v>
      </c>
      <c r="E3874" s="6">
        <v>1.6347898274399997</v>
      </c>
      <c r="F3874" s="6">
        <v>1.4585815711683761</v>
      </c>
      <c r="G3874" s="6">
        <v>5.2025675490000013E-2</v>
      </c>
      <c r="H3874" s="6">
        <v>0.12635745667200005</v>
      </c>
      <c r="I3874" s="6">
        <v>0.46747035234899992</v>
      </c>
      <c r="J3874" s="6">
        <v>0.14887531595430639</v>
      </c>
      <c r="K3874" s="6">
        <v>0</v>
      </c>
    </row>
    <row r="3875" spans="1:11" x14ac:dyDescent="0.3">
      <c r="A3875" s="1">
        <v>44997</v>
      </c>
      <c r="B3875" t="s">
        <v>17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0</v>
      </c>
      <c r="K3875" s="6">
        <v>0</v>
      </c>
    </row>
    <row r="3876" spans="1:11" x14ac:dyDescent="0.3">
      <c r="A3876" s="1">
        <v>44998</v>
      </c>
      <c r="B3876" t="s">
        <v>17</v>
      </c>
      <c r="D3876" s="6">
        <v>3.0867134625000014E-2</v>
      </c>
      <c r="E3876" s="6">
        <v>0.42205168556249989</v>
      </c>
      <c r="F3876" s="6">
        <v>0.33772312240158647</v>
      </c>
      <c r="G3876" s="6">
        <v>1.2616927200000001E-2</v>
      </c>
      <c r="H3876" s="6">
        <v>6.050240505000002E-2</v>
      </c>
      <c r="I3876" s="6">
        <v>0.1330009275</v>
      </c>
      <c r="J3876" s="6">
        <v>2.3132618892156922E-2</v>
      </c>
      <c r="K3876" s="6">
        <v>0</v>
      </c>
    </row>
    <row r="3877" spans="1:11" x14ac:dyDescent="0.3">
      <c r="A3877" s="1">
        <v>44999</v>
      </c>
      <c r="B3877" t="s">
        <v>17</v>
      </c>
      <c r="D3877" s="6">
        <v>8.0240919097500085E-2</v>
      </c>
      <c r="E3877" s="6">
        <v>2.4314400743675</v>
      </c>
      <c r="F3877" s="6">
        <v>1.0610807090876606</v>
      </c>
      <c r="G3877" s="6">
        <v>4.1999814920000003E-2</v>
      </c>
      <c r="H3877" s="6">
        <v>0.35393220419200011</v>
      </c>
      <c r="I3877" s="6">
        <v>0.36058187027099997</v>
      </c>
      <c r="J3877" s="6">
        <v>0.11342985662748442</v>
      </c>
      <c r="K3877" s="6">
        <v>0</v>
      </c>
    </row>
    <row r="3878" spans="1:11" x14ac:dyDescent="0.3">
      <c r="A3878" s="1">
        <v>45000</v>
      </c>
      <c r="B3878" t="s">
        <v>17</v>
      </c>
      <c r="D3878" s="6">
        <v>6.0453252899999907E-2</v>
      </c>
      <c r="E3878" s="6">
        <v>2.8665666680875002</v>
      </c>
      <c r="F3878" s="6">
        <v>1.5295206789984372</v>
      </c>
      <c r="G3878" s="6">
        <v>6.8752708259999989E-2</v>
      </c>
      <c r="H3878" s="6">
        <v>0.43195296187999982</v>
      </c>
      <c r="I3878" s="6">
        <v>0.52358753489000009</v>
      </c>
      <c r="J3878" s="6">
        <v>0.12492043933564266</v>
      </c>
      <c r="K3878" s="6">
        <v>0</v>
      </c>
    </row>
    <row r="3879" spans="1:11" x14ac:dyDescent="0.3">
      <c r="A3879" s="1">
        <v>45001</v>
      </c>
      <c r="B3879" t="s">
        <v>17</v>
      </c>
      <c r="D3879" s="6">
        <v>0.21198945599999999</v>
      </c>
      <c r="E3879" s="6">
        <v>3.8439208401999991</v>
      </c>
      <c r="F3879" s="6">
        <v>1.9468258151857682</v>
      </c>
      <c r="G3879" s="6">
        <v>7.42659076E-2</v>
      </c>
      <c r="H3879" s="6">
        <v>0.59215927143999947</v>
      </c>
      <c r="I3879" s="6">
        <v>0.66499872264000015</v>
      </c>
      <c r="J3879" s="6">
        <v>0.19536228447432158</v>
      </c>
      <c r="K3879" s="6">
        <v>0</v>
      </c>
    </row>
    <row r="3880" spans="1:11" x14ac:dyDescent="0.3">
      <c r="A3880" s="1">
        <v>45002</v>
      </c>
      <c r="B3880" t="s">
        <v>17</v>
      </c>
      <c r="D3880" s="6">
        <v>6.9033223874999924E-2</v>
      </c>
      <c r="E3880" s="6">
        <v>2.8713267403974996</v>
      </c>
      <c r="F3880" s="6">
        <v>1.6238467638252962</v>
      </c>
      <c r="G3880" s="6">
        <v>6.2684972591999982E-2</v>
      </c>
      <c r="H3880" s="6">
        <v>0.53652846713399982</v>
      </c>
      <c r="I3880" s="6">
        <v>0.4442641304640001</v>
      </c>
      <c r="J3880" s="6">
        <v>0.14902994391935123</v>
      </c>
      <c r="K3880" s="6">
        <v>0</v>
      </c>
    </row>
    <row r="3881" spans="1:11" x14ac:dyDescent="0.3">
      <c r="A3881" s="1">
        <v>45003</v>
      </c>
      <c r="B3881" t="s">
        <v>17</v>
      </c>
      <c r="D3881" s="6">
        <v>7.7317311059999977E-2</v>
      </c>
      <c r="E3881" s="6">
        <v>2.3589127108924992</v>
      </c>
      <c r="F3881" s="6">
        <v>1.3742278899747919</v>
      </c>
      <c r="G3881" s="6">
        <v>6.2326650848000008E-2</v>
      </c>
      <c r="H3881" s="6">
        <v>0.53688425063800016</v>
      </c>
      <c r="I3881" s="6">
        <v>0.42569684419500003</v>
      </c>
      <c r="J3881" s="6">
        <v>0.13342421106880747</v>
      </c>
      <c r="K3881" s="6">
        <v>0</v>
      </c>
    </row>
    <row r="3882" spans="1:11" x14ac:dyDescent="0.3">
      <c r="A3882" s="1">
        <v>45004</v>
      </c>
      <c r="B3882" t="s">
        <v>17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0</v>
      </c>
      <c r="K3882" s="6">
        <v>0</v>
      </c>
    </row>
    <row r="3883" spans="1:11" x14ac:dyDescent="0.3">
      <c r="A3883" s="1">
        <v>45005</v>
      </c>
      <c r="B3883" t="s">
        <v>17</v>
      </c>
      <c r="D3883" s="6">
        <v>3.6931326705000038E-2</v>
      </c>
      <c r="E3883" s="6">
        <v>1.0788339301425001</v>
      </c>
      <c r="F3883" s="6">
        <v>0.56911737227338721</v>
      </c>
      <c r="G3883" s="6">
        <v>2.1935507076000005E-2</v>
      </c>
      <c r="H3883" s="6">
        <v>0.22770003312000028</v>
      </c>
      <c r="I3883" s="6">
        <v>0.22617640735199998</v>
      </c>
      <c r="J3883" s="6">
        <v>4.977112802148613E-2</v>
      </c>
      <c r="K3883" s="6">
        <v>0</v>
      </c>
    </row>
    <row r="3884" spans="1:11" x14ac:dyDescent="0.3">
      <c r="A3884" s="1">
        <v>45006</v>
      </c>
      <c r="B3884" t="s">
        <v>17</v>
      </c>
      <c r="D3884" s="6">
        <v>0.11311144614</v>
      </c>
      <c r="E3884" s="6">
        <v>1.5972700177000001</v>
      </c>
      <c r="F3884" s="6">
        <v>1.2219642717545929</v>
      </c>
      <c r="G3884" s="6">
        <v>4.1204959655999997E-2</v>
      </c>
      <c r="H3884" s="6">
        <v>0.34614797011199977</v>
      </c>
      <c r="I3884" s="6">
        <v>0.40494975959200002</v>
      </c>
      <c r="J3884" s="6">
        <v>0.11274987640812871</v>
      </c>
      <c r="K3884" s="6">
        <v>0</v>
      </c>
    </row>
    <row r="3885" spans="1:11" x14ac:dyDescent="0.3">
      <c r="A3885" s="1">
        <v>45007</v>
      </c>
      <c r="B3885" t="s">
        <v>17</v>
      </c>
      <c r="D3885" s="6">
        <v>8.4010895279999942E-2</v>
      </c>
      <c r="E3885" s="6">
        <v>2.6604519054749991</v>
      </c>
      <c r="F3885" s="6">
        <v>1.5934886757087836</v>
      </c>
      <c r="G3885" s="6">
        <v>4.1901470624000001E-2</v>
      </c>
      <c r="H3885" s="6">
        <v>0.33652507168800044</v>
      </c>
      <c r="I3885" s="6">
        <v>0.51702702760800012</v>
      </c>
      <c r="J3885" s="6">
        <v>0.13613571422150167</v>
      </c>
      <c r="K3885" s="6">
        <v>0</v>
      </c>
    </row>
    <row r="3886" spans="1:11" x14ac:dyDescent="0.3">
      <c r="A3886" s="1">
        <v>45008</v>
      </c>
      <c r="B3886" t="s">
        <v>17</v>
      </c>
      <c r="D3886" s="6">
        <v>7.8995231100000021E-2</v>
      </c>
      <c r="E3886" s="6">
        <v>3.5639518809999995</v>
      </c>
      <c r="F3886" s="6">
        <v>2.1658527095872042</v>
      </c>
      <c r="G3886" s="6">
        <v>7.1881291999999986E-2</v>
      </c>
      <c r="H3886" s="6">
        <v>0.63715594151999955</v>
      </c>
      <c r="I3886" s="6">
        <v>0.62317462829999992</v>
      </c>
      <c r="J3886" s="6">
        <v>0.1950666360995264</v>
      </c>
      <c r="K3886" s="6">
        <v>0</v>
      </c>
    </row>
    <row r="3887" spans="1:11" x14ac:dyDescent="0.3">
      <c r="A3887" s="1">
        <v>45009</v>
      </c>
      <c r="B3887" t="s">
        <v>17</v>
      </c>
      <c r="D3887" s="6">
        <v>6.0660381600000042E-2</v>
      </c>
      <c r="E3887" s="6">
        <v>2.6698249960200005</v>
      </c>
      <c r="F3887" s="6">
        <v>1.121972971818795</v>
      </c>
      <c r="G3887" s="6">
        <v>5.3024497344000006E-2</v>
      </c>
      <c r="H3887" s="6">
        <v>0.34272016272000033</v>
      </c>
      <c r="I3887" s="6">
        <v>0.40483242072000009</v>
      </c>
      <c r="J3887" s="6">
        <v>0.12552615441984352</v>
      </c>
      <c r="K3887" s="6">
        <v>0</v>
      </c>
    </row>
    <row r="3888" spans="1:11" x14ac:dyDescent="0.3">
      <c r="A3888" s="1">
        <v>45010</v>
      </c>
      <c r="B3888" t="s">
        <v>17</v>
      </c>
      <c r="D3888" s="6">
        <v>7.7192782590000092E-2</v>
      </c>
      <c r="E3888" s="6">
        <v>2.2307283986399997</v>
      </c>
      <c r="F3888" s="6">
        <v>1.3154961316730369</v>
      </c>
      <c r="G3888" s="6">
        <v>4.2197323783999985E-2</v>
      </c>
      <c r="H3888" s="6">
        <v>5.5045098679999488E-2</v>
      </c>
      <c r="I3888" s="6">
        <v>0.45030051225599999</v>
      </c>
      <c r="J3888" s="6">
        <v>8.7684635280290704E-2</v>
      </c>
      <c r="K3888" s="6">
        <v>0</v>
      </c>
    </row>
    <row r="3889" spans="1:11" x14ac:dyDescent="0.3">
      <c r="A3889" s="1">
        <v>45011</v>
      </c>
      <c r="B3889" t="s">
        <v>17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0</v>
      </c>
      <c r="K3889" s="6">
        <v>0</v>
      </c>
    </row>
    <row r="3890" spans="1:11" x14ac:dyDescent="0.3">
      <c r="A3890" s="1">
        <v>45012</v>
      </c>
      <c r="B3890" t="s">
        <v>17</v>
      </c>
      <c r="D3890" s="6">
        <v>7.622580847499999E-2</v>
      </c>
      <c r="E3890" s="6">
        <v>0.66719306261999967</v>
      </c>
      <c r="F3890" s="6">
        <v>0.84900190028769495</v>
      </c>
      <c r="G3890" s="6">
        <v>2.6980077780000004E-2</v>
      </c>
      <c r="H3890" s="6">
        <v>0.2278387265699999</v>
      </c>
      <c r="I3890" s="6">
        <v>0.24746399537999997</v>
      </c>
      <c r="J3890" s="6">
        <v>8.0087866016355355E-2</v>
      </c>
      <c r="K3890" s="6">
        <v>0</v>
      </c>
    </row>
    <row r="3891" spans="1:11" x14ac:dyDescent="0.3">
      <c r="A3891" s="1">
        <v>45013</v>
      </c>
      <c r="B3891" t="s">
        <v>17</v>
      </c>
      <c r="D3891" s="6">
        <v>9.9668982352499824E-2</v>
      </c>
      <c r="E3891" s="6">
        <v>2.8090788805799995</v>
      </c>
      <c r="F3891" s="6">
        <v>1.3258550831854548</v>
      </c>
      <c r="G3891" s="6">
        <v>5.1673093152000006E-2</v>
      </c>
      <c r="H3891" s="6">
        <v>0.29533843682300037</v>
      </c>
      <c r="I3891" s="6">
        <v>0.42040942744499982</v>
      </c>
      <c r="J3891" s="6">
        <v>0.10709089142719269</v>
      </c>
      <c r="K3891" s="6">
        <v>0</v>
      </c>
    </row>
    <row r="3892" spans="1:11" x14ac:dyDescent="0.3">
      <c r="A3892" s="1">
        <v>45014</v>
      </c>
      <c r="B3892" t="s">
        <v>17</v>
      </c>
      <c r="D3892" s="6">
        <v>5.2170112800000043E-2</v>
      </c>
      <c r="E3892" s="6">
        <v>2.3155571930400001</v>
      </c>
      <c r="F3892" s="6">
        <v>1.6719627238605828</v>
      </c>
      <c r="G3892" s="6">
        <v>6.5535541186450066E-2</v>
      </c>
      <c r="H3892" s="6">
        <v>1.795411949760001</v>
      </c>
      <c r="I3892" s="6">
        <v>0.11043608284799999</v>
      </c>
      <c r="J3892" s="6">
        <v>0.19034479551508501</v>
      </c>
      <c r="K3892" s="6">
        <v>0</v>
      </c>
    </row>
    <row r="3893" spans="1:11" x14ac:dyDescent="0.3">
      <c r="A3893" s="1">
        <v>45015</v>
      </c>
      <c r="B3893" t="s">
        <v>17</v>
      </c>
      <c r="D3893" s="6">
        <v>0.10446791629499989</v>
      </c>
      <c r="E3893" s="6">
        <v>2.4956241607500003</v>
      </c>
      <c r="F3893" s="6">
        <v>1.3737713699185221</v>
      </c>
      <c r="G3893" s="6">
        <v>6.5578947102000004E-2</v>
      </c>
      <c r="H3893" s="6">
        <v>0.22824188779700008</v>
      </c>
      <c r="I3893" s="6">
        <v>0.51421925239999999</v>
      </c>
      <c r="J3893" s="6">
        <v>0.12073425685852289</v>
      </c>
      <c r="K3893" s="6">
        <v>0</v>
      </c>
    </row>
    <row r="3894" spans="1:11" x14ac:dyDescent="0.3">
      <c r="A3894" s="1">
        <v>45016</v>
      </c>
      <c r="B3894" t="s">
        <v>17</v>
      </c>
      <c r="D3894" s="6">
        <v>5.8003239749999963E-2</v>
      </c>
      <c r="E3894" s="6">
        <v>2.5811245983600002</v>
      </c>
      <c r="F3894" s="6">
        <v>1.2834197219062513</v>
      </c>
      <c r="G3894" s="6">
        <v>5.0190133344000007E-2</v>
      </c>
      <c r="H3894" s="6">
        <v>0.26469424511999984</v>
      </c>
      <c r="I3894" s="6">
        <v>0.43467440352000014</v>
      </c>
      <c r="J3894" s="6">
        <v>0.16271637482517484</v>
      </c>
      <c r="K3894" s="6">
        <v>0</v>
      </c>
    </row>
    <row r="3895" spans="1:11" x14ac:dyDescent="0.3">
      <c r="A3895" s="1">
        <v>45017</v>
      </c>
      <c r="B3895" t="s">
        <v>17</v>
      </c>
      <c r="D3895" s="6">
        <v>0.12835537344000003</v>
      </c>
      <c r="E3895" s="6">
        <v>2.8834930139399999</v>
      </c>
      <c r="F3895" s="6">
        <v>1.5299298038833162</v>
      </c>
      <c r="G3895" s="6">
        <v>6.4525478791437912E-2</v>
      </c>
      <c r="H3895" s="6">
        <v>0.22607881077599998</v>
      </c>
      <c r="I3895" s="6">
        <v>0.52518125570400009</v>
      </c>
      <c r="J3895" s="6">
        <v>0.15146467528108742</v>
      </c>
      <c r="K3895" s="6">
        <v>0</v>
      </c>
    </row>
    <row r="3896" spans="1:11" x14ac:dyDescent="0.3">
      <c r="A3896" s="1">
        <v>45018</v>
      </c>
      <c r="B3896" t="s">
        <v>17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0</v>
      </c>
      <c r="K3896" s="6">
        <v>0</v>
      </c>
    </row>
    <row r="3897" spans="1:11" x14ac:dyDescent="0.3">
      <c r="A3897" s="1">
        <v>45019</v>
      </c>
      <c r="B3897" t="s">
        <v>17</v>
      </c>
      <c r="D3897" s="6">
        <v>2.9083769549999992E-2</v>
      </c>
      <c r="E3897" s="6">
        <v>0.68109024115999994</v>
      </c>
      <c r="F3897" s="6">
        <v>0.54647536106162253</v>
      </c>
      <c r="G3897" s="6">
        <v>3.5734605545728534E-2</v>
      </c>
      <c r="H3897" s="6">
        <v>7.8878756955999926E-2</v>
      </c>
      <c r="I3897" s="6">
        <v>0.212799123068</v>
      </c>
      <c r="J3897" s="6">
        <v>6.03991096689631E-2</v>
      </c>
      <c r="K3897" s="6">
        <v>0</v>
      </c>
    </row>
    <row r="3898" spans="1:11" x14ac:dyDescent="0.3">
      <c r="A3898" s="1">
        <v>45020</v>
      </c>
      <c r="B3898" t="s">
        <v>17</v>
      </c>
      <c r="D3898" s="6">
        <v>0.13883065013999982</v>
      </c>
      <c r="E3898" s="6">
        <v>2.4199309840125003</v>
      </c>
      <c r="F3898" s="6">
        <v>1.2484019074368831</v>
      </c>
      <c r="G3898" s="6">
        <v>3.6185938031749215E-2</v>
      </c>
      <c r="H3898" s="6">
        <v>0.40710621338100045</v>
      </c>
      <c r="I3898" s="6">
        <v>0.48532343019999996</v>
      </c>
      <c r="J3898" s="6">
        <v>0.16725559913035001</v>
      </c>
      <c r="K3898" s="6">
        <v>0</v>
      </c>
    </row>
    <row r="3899" spans="1:11" x14ac:dyDescent="0.3">
      <c r="A3899" s="1">
        <v>45021</v>
      </c>
      <c r="B3899" t="s">
        <v>17</v>
      </c>
      <c r="D3899" s="6">
        <v>7.2823674105000041E-2</v>
      </c>
      <c r="E3899" s="6">
        <v>3.5092832068000011</v>
      </c>
      <c r="F3899" s="6">
        <v>1.3060334106228679</v>
      </c>
      <c r="G3899" s="6">
        <v>7.1380787745007307E-2</v>
      </c>
      <c r="H3899" s="6">
        <v>0.43248438571199987</v>
      </c>
      <c r="I3899" s="6">
        <v>0.58945797159200009</v>
      </c>
      <c r="J3899" s="6">
        <v>0.21489173243209228</v>
      </c>
      <c r="K3899" s="6">
        <v>0</v>
      </c>
    </row>
    <row r="3900" spans="1:11" x14ac:dyDescent="0.3">
      <c r="A3900" s="1">
        <v>45022</v>
      </c>
      <c r="B3900" t="s">
        <v>17</v>
      </c>
      <c r="D3900" s="6">
        <v>5.9439661499999977E-2</v>
      </c>
      <c r="E3900" s="6">
        <v>1.717900582125</v>
      </c>
      <c r="F3900" s="6">
        <v>1.1998857017648028</v>
      </c>
      <c r="G3900" s="6">
        <v>0.12603111269217149</v>
      </c>
      <c r="H3900" s="6">
        <v>0.2601107186399999</v>
      </c>
      <c r="I3900" s="6">
        <v>0.47630722325199987</v>
      </c>
      <c r="J3900" s="6">
        <v>0.13438174500290628</v>
      </c>
      <c r="K3900" s="6">
        <v>0</v>
      </c>
    </row>
    <row r="3901" spans="1:11" x14ac:dyDescent="0.3">
      <c r="A3901" s="1">
        <v>45023</v>
      </c>
      <c r="B3901" t="s">
        <v>17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0</v>
      </c>
      <c r="K3901" s="6">
        <v>0</v>
      </c>
    </row>
    <row r="3902" spans="1:11" x14ac:dyDescent="0.3">
      <c r="A3902" s="1">
        <v>45024</v>
      </c>
      <c r="B3902" t="s">
        <v>17</v>
      </c>
      <c r="D3902" s="6">
        <v>5.9655721649999945E-2</v>
      </c>
      <c r="E3902" s="6">
        <v>2.5191390485624994</v>
      </c>
      <c r="F3902" s="6">
        <v>1.4663758258296824</v>
      </c>
      <c r="G3902" s="6">
        <v>0.75385665277291247</v>
      </c>
      <c r="H3902" s="6">
        <v>0.36139718484000011</v>
      </c>
      <c r="I3902" s="6">
        <v>0.5925127226900001</v>
      </c>
      <c r="J3902" s="6">
        <v>0.17547718086751271</v>
      </c>
      <c r="K3902" s="6">
        <v>0</v>
      </c>
    </row>
    <row r="3903" spans="1:11" x14ac:dyDescent="0.3">
      <c r="A3903" s="1">
        <v>45025</v>
      </c>
      <c r="B3903" t="s">
        <v>17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0</v>
      </c>
      <c r="K3903" s="6">
        <v>0</v>
      </c>
    </row>
    <row r="3904" spans="1:11" x14ac:dyDescent="0.3">
      <c r="A3904" s="1">
        <v>45026</v>
      </c>
      <c r="B3904" t="s">
        <v>17</v>
      </c>
      <c r="D3904" s="6">
        <v>5.5020961379999941E-2</v>
      </c>
      <c r="E3904" s="6">
        <v>0.82727819790000012</v>
      </c>
      <c r="F3904" s="6">
        <v>0.46474996863760865</v>
      </c>
      <c r="G3904" s="6">
        <v>1.9856625455795161E-2</v>
      </c>
      <c r="H3904" s="6">
        <v>0.136956680256</v>
      </c>
      <c r="I3904" s="6">
        <v>0.1737642697559999</v>
      </c>
      <c r="J3904" s="6">
        <v>4.3833572068039395E-2</v>
      </c>
      <c r="K3904" s="6">
        <v>0</v>
      </c>
    </row>
    <row r="3905" spans="1:11" x14ac:dyDescent="0.3">
      <c r="A3905" s="1">
        <v>45027</v>
      </c>
      <c r="B3905" t="s">
        <v>17</v>
      </c>
      <c r="D3905" s="6">
        <v>7.9868559612500126E-2</v>
      </c>
      <c r="E3905" s="6">
        <v>2.2766040832499996</v>
      </c>
      <c r="F3905" s="6">
        <v>1.1024002016784076</v>
      </c>
      <c r="G3905" s="6">
        <v>6.6501776783382385E-2</v>
      </c>
      <c r="H3905" s="6">
        <v>0.34735806423600085</v>
      </c>
      <c r="I3905" s="6">
        <v>0.39576304715429989</v>
      </c>
      <c r="J3905" s="6">
        <v>0.13473873061847538</v>
      </c>
      <c r="K3905" s="6">
        <v>0</v>
      </c>
    </row>
    <row r="3906" spans="1:11" x14ac:dyDescent="0.3">
      <c r="A3906" s="1">
        <v>45028</v>
      </c>
      <c r="B3906" t="s">
        <v>17</v>
      </c>
      <c r="D3906" s="6">
        <v>0.15907370044500022</v>
      </c>
      <c r="E3906" s="6">
        <v>2.7389754110250006</v>
      </c>
      <c r="F3906" s="6">
        <v>1.6696557442437396</v>
      </c>
      <c r="G3906" s="6">
        <v>6.3324010197899669E-2</v>
      </c>
      <c r="H3906" s="6">
        <v>0.53259020602199991</v>
      </c>
      <c r="I3906" s="6">
        <v>0.60629784389999997</v>
      </c>
      <c r="J3906" s="6">
        <v>0.19280152318270904</v>
      </c>
      <c r="K3906" s="6">
        <v>0</v>
      </c>
    </row>
    <row r="3907" spans="1:11" x14ac:dyDescent="0.3">
      <c r="A3907" s="1">
        <v>45029</v>
      </c>
      <c r="B3907" t="s">
        <v>17</v>
      </c>
      <c r="D3907" s="6">
        <v>0.10153479319500003</v>
      </c>
      <c r="E3907" s="6">
        <v>2.7632665535299994</v>
      </c>
      <c r="F3907" s="6">
        <v>1.9432764403156391</v>
      </c>
      <c r="G3907" s="6">
        <v>6.233037502464666E-2</v>
      </c>
      <c r="H3907" s="6">
        <v>0.79710376383199943</v>
      </c>
      <c r="I3907" s="6">
        <v>0.55768405420000011</v>
      </c>
      <c r="J3907" s="6">
        <v>0.19784099021751902</v>
      </c>
      <c r="K3907" s="6">
        <v>0</v>
      </c>
    </row>
    <row r="3908" spans="1:11" x14ac:dyDescent="0.3">
      <c r="A3908" s="1">
        <v>45030</v>
      </c>
      <c r="B3908" t="s">
        <v>17</v>
      </c>
      <c r="D3908" s="6">
        <v>6.2910533114999945E-2</v>
      </c>
      <c r="E3908" s="6">
        <v>1.8818672602099993</v>
      </c>
      <c r="F3908" s="6">
        <v>1.2110938515701435</v>
      </c>
      <c r="G3908" s="6">
        <v>4.0274753369879061E-2</v>
      </c>
      <c r="H3908" s="6">
        <v>0.37088385233200011</v>
      </c>
      <c r="I3908" s="6">
        <v>0.36093149820000009</v>
      </c>
      <c r="J3908" s="6">
        <v>0.13858667928914661</v>
      </c>
      <c r="K3908" s="6">
        <v>0</v>
      </c>
    </row>
    <row r="3909" spans="1:11" x14ac:dyDescent="0.3">
      <c r="A3909" s="1">
        <v>45031</v>
      </c>
      <c r="B3909" t="s">
        <v>17</v>
      </c>
      <c r="D3909" s="6">
        <v>9.9626238224285749E-2</v>
      </c>
      <c r="E3909" s="6">
        <v>2.2827002254875</v>
      </c>
      <c r="F3909" s="6">
        <v>1.4236950862837761</v>
      </c>
      <c r="G3909" s="6">
        <v>6.6658232365503611E-2</v>
      </c>
      <c r="H3909" s="6">
        <v>0.36639249724799994</v>
      </c>
      <c r="I3909" s="6">
        <v>0.52245986839199998</v>
      </c>
      <c r="J3909" s="6">
        <v>0.14064135326632723</v>
      </c>
      <c r="K3909" s="6">
        <v>0</v>
      </c>
    </row>
    <row r="3910" spans="1:11" x14ac:dyDescent="0.3">
      <c r="A3910" s="1">
        <v>45032</v>
      </c>
      <c r="B3910" t="s">
        <v>17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0</v>
      </c>
      <c r="K3910" s="6">
        <v>0</v>
      </c>
    </row>
    <row r="3911" spans="1:11" x14ac:dyDescent="0.3">
      <c r="A3911" s="1">
        <v>45033</v>
      </c>
      <c r="B3911" t="s">
        <v>17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0</v>
      </c>
      <c r="K3911" s="6">
        <v>0</v>
      </c>
    </row>
    <row r="3912" spans="1:11" x14ac:dyDescent="0.3">
      <c r="A3912" s="1">
        <v>45034</v>
      </c>
      <c r="B3912" t="s">
        <v>17</v>
      </c>
      <c r="D3912" s="6">
        <v>0.11645935938000003</v>
      </c>
      <c r="E3912" s="6">
        <v>2.7066530789374998</v>
      </c>
      <c r="F3912" s="6">
        <v>1.3041895540852502</v>
      </c>
      <c r="G3912" s="6">
        <v>4.5327798937114153E-2</v>
      </c>
      <c r="H3912" s="6">
        <v>0.38844683325000001</v>
      </c>
      <c r="I3912" s="6">
        <v>0.47627157739000009</v>
      </c>
      <c r="J3912" s="6">
        <v>0.13841465369554981</v>
      </c>
      <c r="K3912" s="6">
        <v>0</v>
      </c>
    </row>
    <row r="3913" spans="1:11" x14ac:dyDescent="0.3">
      <c r="A3913" s="1">
        <v>45035</v>
      </c>
      <c r="B3913" t="s">
        <v>17</v>
      </c>
      <c r="D3913" s="6">
        <v>0.10749387588750015</v>
      </c>
      <c r="E3913" s="6">
        <v>2.5275793332999994</v>
      </c>
      <c r="F3913" s="6">
        <v>1.6456911127650178</v>
      </c>
      <c r="G3913" s="6">
        <v>5.5673578359960833E-2</v>
      </c>
      <c r="H3913" s="6">
        <v>0.30004929829500027</v>
      </c>
      <c r="I3913" s="6">
        <v>0.44783662280000025</v>
      </c>
      <c r="J3913" s="6">
        <v>0.15163955513065264</v>
      </c>
      <c r="K3913" s="6">
        <v>0</v>
      </c>
    </row>
    <row r="3914" spans="1:11" x14ac:dyDescent="0.3">
      <c r="A3914" s="1">
        <v>45036</v>
      </c>
      <c r="B3914" t="s">
        <v>17</v>
      </c>
      <c r="D3914" s="6">
        <v>6.1625550420000015E-2</v>
      </c>
      <c r="E3914" s="6">
        <v>2.8762115109000002</v>
      </c>
      <c r="F3914" s="6">
        <v>2.3434142173036174</v>
      </c>
      <c r="G3914" s="6">
        <v>6.8391805350241766E-2</v>
      </c>
      <c r="H3914" s="6">
        <v>0.82196328825599863</v>
      </c>
      <c r="I3914" s="6">
        <v>0.67582161021199982</v>
      </c>
      <c r="J3914" s="6">
        <v>0.21441314084096216</v>
      </c>
      <c r="K3914" s="6">
        <v>0</v>
      </c>
    </row>
    <row r="3915" spans="1:11" x14ac:dyDescent="0.3">
      <c r="A3915" s="1">
        <v>45037</v>
      </c>
      <c r="B3915" t="s">
        <v>17</v>
      </c>
      <c r="D3915" s="6">
        <v>3.2292447525000025E-2</v>
      </c>
      <c r="E3915" s="6">
        <v>1.1134576862499999</v>
      </c>
      <c r="F3915" s="6">
        <v>0.62521045082829407</v>
      </c>
      <c r="G3915" s="6">
        <v>2.2499698863080415E-2</v>
      </c>
      <c r="H3915" s="6">
        <v>0.14712433137999997</v>
      </c>
      <c r="I3915" s="6">
        <v>0.19233698939000002</v>
      </c>
      <c r="J3915" s="6">
        <v>5.7022414392525603E-2</v>
      </c>
      <c r="K3915" s="6">
        <v>0</v>
      </c>
    </row>
    <row r="3916" spans="1:11" x14ac:dyDescent="0.3">
      <c r="A3916" s="1">
        <v>45038</v>
      </c>
      <c r="B3916" t="s">
        <v>17</v>
      </c>
      <c r="D3916" s="6">
        <v>2.9366161649999889E-2</v>
      </c>
      <c r="E3916" s="6">
        <v>2.1191528648499998</v>
      </c>
      <c r="F3916" s="6">
        <v>1.1905124045130464</v>
      </c>
      <c r="G3916" s="6">
        <v>4.6556366418098079E-2</v>
      </c>
      <c r="H3916" s="6">
        <v>0.34544758920000052</v>
      </c>
      <c r="I3916" s="6">
        <v>0.29972885518800002</v>
      </c>
      <c r="J3916" s="6">
        <v>0.11162483403328823</v>
      </c>
      <c r="K3916" s="6">
        <v>0</v>
      </c>
    </row>
    <row r="3917" spans="1:11" x14ac:dyDescent="0.3">
      <c r="A3917" s="1">
        <v>45039</v>
      </c>
      <c r="B3917" t="s">
        <v>17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0</v>
      </c>
      <c r="K3917" s="6">
        <v>0</v>
      </c>
    </row>
    <row r="3918" spans="1:11" x14ac:dyDescent="0.3">
      <c r="A3918" s="1">
        <v>45040</v>
      </c>
      <c r="B3918" t="s">
        <v>17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0</v>
      </c>
      <c r="K3918" s="6">
        <v>0</v>
      </c>
    </row>
    <row r="3919" spans="1:11" x14ac:dyDescent="0.3">
      <c r="A3919" s="1">
        <v>45041</v>
      </c>
      <c r="B3919" t="s">
        <v>17</v>
      </c>
      <c r="D3919" s="6">
        <v>4.599088829999997E-2</v>
      </c>
      <c r="E3919" s="6">
        <v>2.3673023461499998</v>
      </c>
      <c r="F3919" s="6">
        <v>1.2424987498595372</v>
      </c>
      <c r="G3919" s="6">
        <v>5.6250507987686008E-2</v>
      </c>
      <c r="H3919" s="6">
        <v>0.43875604079999997</v>
      </c>
      <c r="I3919" s="6">
        <v>0.31918475131200003</v>
      </c>
      <c r="J3919" s="6">
        <v>0.15283390417067091</v>
      </c>
      <c r="K3919" s="6">
        <v>0</v>
      </c>
    </row>
    <row r="3920" spans="1:11" x14ac:dyDescent="0.3">
      <c r="A3920" s="1">
        <v>45042</v>
      </c>
      <c r="B3920" t="s">
        <v>17</v>
      </c>
      <c r="D3920" s="6">
        <v>0.22162630329000002</v>
      </c>
      <c r="E3920" s="6">
        <v>1.9703823536249998</v>
      </c>
      <c r="F3920" s="6">
        <v>1.5901353070863289</v>
      </c>
      <c r="G3920" s="6">
        <v>5.2045281583561823E-2</v>
      </c>
      <c r="H3920" s="6">
        <v>0.96882488943999923</v>
      </c>
      <c r="I3920" s="6">
        <v>0.55056244994100012</v>
      </c>
      <c r="J3920" s="6">
        <v>0.16573350034390016</v>
      </c>
      <c r="K3920" s="6">
        <v>0</v>
      </c>
    </row>
    <row r="3921" spans="1:11" x14ac:dyDescent="0.3">
      <c r="A3921" s="1">
        <v>45043</v>
      </c>
      <c r="B3921" t="s">
        <v>17</v>
      </c>
      <c r="D3921" s="6">
        <v>0.11530179015000022</v>
      </c>
      <c r="E3921" s="6">
        <v>2.6117700559999997</v>
      </c>
      <c r="F3921" s="6">
        <v>1.4914650566706364</v>
      </c>
      <c r="G3921" s="6">
        <v>6.4542787278832656E-2</v>
      </c>
      <c r="H3921" s="6">
        <v>0.52137641655</v>
      </c>
      <c r="I3921" s="6">
        <v>0.35928948736800004</v>
      </c>
      <c r="J3921" s="6">
        <v>0.14385257933713147</v>
      </c>
      <c r="K3921" s="6">
        <v>0</v>
      </c>
    </row>
    <row r="3922" spans="1:11" x14ac:dyDescent="0.3">
      <c r="A3922" s="1">
        <v>45044</v>
      </c>
      <c r="B3922" t="s">
        <v>17</v>
      </c>
      <c r="D3922" s="6">
        <v>8.4509726617470096E-2</v>
      </c>
      <c r="E3922" s="6">
        <v>2.0477304386547432</v>
      </c>
      <c r="F3922" s="6">
        <v>2.3914481623676043</v>
      </c>
      <c r="G3922" s="6">
        <v>8.6603197386947439E-2</v>
      </c>
      <c r="H3922" s="6">
        <v>0.73119428041929013</v>
      </c>
      <c r="I3922" s="6">
        <v>0.55954934182354055</v>
      </c>
      <c r="J3922" s="6">
        <v>0.20910425840592586</v>
      </c>
      <c r="K3922" s="6">
        <v>0</v>
      </c>
    </row>
    <row r="3923" spans="1:11" x14ac:dyDescent="0.3">
      <c r="A3923" s="1">
        <v>45045</v>
      </c>
      <c r="B3923" t="s">
        <v>17</v>
      </c>
      <c r="D3923" s="6">
        <v>6.2151940440000074E-2</v>
      </c>
      <c r="E3923" s="6">
        <v>1.4764775775509784</v>
      </c>
      <c r="F3923" s="6">
        <v>0.96459895598939049</v>
      </c>
      <c r="G3923" s="6">
        <v>9.5350609697962885E-2</v>
      </c>
      <c r="H3923" s="6">
        <v>0.14097998966399972</v>
      </c>
      <c r="I3923" s="6">
        <v>0.36324137102400023</v>
      </c>
      <c r="J3923" s="6">
        <v>7.8187522712054119E-2</v>
      </c>
      <c r="K3923" s="6">
        <v>0</v>
      </c>
    </row>
    <row r="3924" spans="1:11" x14ac:dyDescent="0.3">
      <c r="A3924" s="1">
        <v>45046</v>
      </c>
      <c r="B3924" t="s">
        <v>17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0</v>
      </c>
      <c r="K3924" s="6">
        <v>0</v>
      </c>
    </row>
    <row r="3925" spans="1:11" x14ac:dyDescent="0.3">
      <c r="A3925" s="1">
        <v>45047</v>
      </c>
      <c r="B3925" t="s">
        <v>17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0</v>
      </c>
      <c r="K3925" s="6">
        <v>0</v>
      </c>
    </row>
    <row r="3926" spans="1:11" x14ac:dyDescent="0.3">
      <c r="A3926" s="1">
        <v>45048</v>
      </c>
      <c r="B3926" t="s">
        <v>17</v>
      </c>
      <c r="D3926" s="6">
        <v>5.4512679300000026E-2</v>
      </c>
      <c r="E3926" s="6">
        <v>0.98713452921964584</v>
      </c>
      <c r="F3926" s="6">
        <v>0.68260793947895637</v>
      </c>
      <c r="G3926" s="6">
        <v>2.3584758571278504E-2</v>
      </c>
      <c r="H3926" s="6">
        <v>0.26156745997059139</v>
      </c>
      <c r="I3926" s="6">
        <v>0.22838318495999999</v>
      </c>
      <c r="J3926" s="6">
        <v>4.1114363806372727E-2</v>
      </c>
      <c r="K3926" s="6">
        <v>0</v>
      </c>
    </row>
    <row r="3927" spans="1:11" x14ac:dyDescent="0.3">
      <c r="A3927" s="1">
        <v>45049</v>
      </c>
      <c r="B3927" t="s">
        <v>17</v>
      </c>
      <c r="D3927" s="6">
        <v>0.11606401475999989</v>
      </c>
      <c r="E3927" s="6">
        <v>2.7451343528936398</v>
      </c>
      <c r="F3927" s="6">
        <v>1.5432132054600001</v>
      </c>
      <c r="G3927" s="6">
        <v>0.10961378644289176</v>
      </c>
      <c r="H3927" s="6">
        <v>0.50026030949503086</v>
      </c>
      <c r="I3927" s="6">
        <v>0.55276123329000015</v>
      </c>
      <c r="J3927" s="6">
        <v>0.16942415003426037</v>
      </c>
      <c r="K3927" s="6">
        <v>0</v>
      </c>
    </row>
    <row r="3928" spans="1:11" x14ac:dyDescent="0.3">
      <c r="A3928" s="1">
        <v>45050</v>
      </c>
      <c r="B3928" t="s">
        <v>17</v>
      </c>
      <c r="D3928" s="6">
        <v>9.6333666240000129E-2</v>
      </c>
      <c r="E3928" s="6">
        <v>2.5097092902978315</v>
      </c>
      <c r="F3928" s="6">
        <v>1.4102493125805002</v>
      </c>
      <c r="G3928" s="6">
        <v>0.1442412299900411</v>
      </c>
      <c r="H3928" s="6">
        <v>0.31516176866200024</v>
      </c>
      <c r="I3928" s="6">
        <v>0.54175448863199993</v>
      </c>
      <c r="J3928" s="6">
        <v>0.14539974306464343</v>
      </c>
      <c r="K3928" s="6">
        <v>0</v>
      </c>
    </row>
    <row r="3929" spans="1:11" x14ac:dyDescent="0.3">
      <c r="A3929" s="1">
        <v>45051</v>
      </c>
      <c r="B3929" t="s">
        <v>17</v>
      </c>
      <c r="D3929" s="6">
        <v>9.4727696624999844E-2</v>
      </c>
      <c r="E3929" s="6">
        <v>1.7274187803599996</v>
      </c>
      <c r="F3929" s="6">
        <v>1.5421093887910469</v>
      </c>
      <c r="G3929" s="6">
        <v>7.0206544098669971E-2</v>
      </c>
      <c r="H3929" s="6">
        <v>0.45021139320000042</v>
      </c>
      <c r="I3929" s="6">
        <v>0.48786165064000003</v>
      </c>
      <c r="J3929" s="6">
        <v>0.12997517713207882</v>
      </c>
      <c r="K3929" s="6">
        <v>0</v>
      </c>
    </row>
    <row r="3930" spans="1:11" x14ac:dyDescent="0.3">
      <c r="A3930" s="1">
        <v>45052</v>
      </c>
      <c r="B3930" t="s">
        <v>17</v>
      </c>
      <c r="D3930" s="6">
        <v>7.8529973760000107E-2</v>
      </c>
      <c r="E3930" s="6">
        <v>1.5593296235999998</v>
      </c>
      <c r="F3930" s="6">
        <v>1.4329922342751775</v>
      </c>
      <c r="G3930" s="6">
        <v>6.2414532352524768E-2</v>
      </c>
      <c r="H3930" s="6">
        <v>0.12593949869400006</v>
      </c>
      <c r="I3930" s="6">
        <v>0.31786307473200004</v>
      </c>
      <c r="J3930" s="6">
        <v>0.13052248199929503</v>
      </c>
      <c r="K3930" s="6">
        <v>0</v>
      </c>
    </row>
    <row r="3931" spans="1:11" x14ac:dyDescent="0.3">
      <c r="A3931" s="1">
        <v>45053</v>
      </c>
      <c r="B3931" t="s">
        <v>17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0</v>
      </c>
      <c r="K3931" s="6">
        <v>0</v>
      </c>
    </row>
    <row r="3932" spans="1:11" x14ac:dyDescent="0.3">
      <c r="A3932" s="1">
        <v>45054</v>
      </c>
      <c r="B3932" t="s">
        <v>17</v>
      </c>
      <c r="D3932" s="6">
        <v>4.5598688174999971E-2</v>
      </c>
      <c r="E3932" s="6">
        <v>1.0164425707799998</v>
      </c>
      <c r="F3932" s="6">
        <v>0.42468998220026188</v>
      </c>
      <c r="G3932" s="6">
        <v>1.5518794735766298E-2</v>
      </c>
      <c r="H3932" s="6">
        <v>4.8721894520000072E-2</v>
      </c>
      <c r="I3932" s="6">
        <v>0.17863051439800007</v>
      </c>
      <c r="J3932" s="6">
        <v>4.3601485015965107E-2</v>
      </c>
      <c r="K3932" s="6">
        <v>0</v>
      </c>
    </row>
    <row r="3933" spans="1:11" x14ac:dyDescent="0.3">
      <c r="A3933" s="1">
        <v>45055</v>
      </c>
      <c r="B3933" t="s">
        <v>17</v>
      </c>
      <c r="D3933" s="6">
        <v>9.0478850220000059E-2</v>
      </c>
      <c r="E3933" s="6">
        <v>1.1505555599999999</v>
      </c>
      <c r="F3933" s="6">
        <v>1.0822909682420858</v>
      </c>
      <c r="G3933" s="6">
        <v>3.6917447553567066E-2</v>
      </c>
      <c r="H3933" s="6">
        <v>0.2992081284719999</v>
      </c>
      <c r="I3933" s="6">
        <v>0.3602817907919999</v>
      </c>
      <c r="J3933" s="6">
        <v>9.3908776593832594E-2</v>
      </c>
      <c r="K3933" s="6">
        <v>0</v>
      </c>
    </row>
    <row r="3934" spans="1:11" x14ac:dyDescent="0.3">
      <c r="A3934" s="1">
        <v>45056</v>
      </c>
      <c r="B3934" t="s">
        <v>17</v>
      </c>
      <c r="D3934" s="6">
        <v>0.10494725175000005</v>
      </c>
      <c r="E3934" s="6">
        <v>1.9212731999999999</v>
      </c>
      <c r="F3934" s="6">
        <v>2.2629226091554058</v>
      </c>
      <c r="G3934" s="6">
        <v>7.5693651218417979E-2</v>
      </c>
      <c r="H3934" s="6">
        <v>0.53962167600000044</v>
      </c>
      <c r="I3934" s="6">
        <v>0.66361941954000025</v>
      </c>
      <c r="J3934" s="6">
        <v>0.16035832995541147</v>
      </c>
      <c r="K3934" s="6">
        <v>0</v>
      </c>
    </row>
    <row r="3935" spans="1:11" x14ac:dyDescent="0.3">
      <c r="A3935" s="1">
        <v>45057</v>
      </c>
      <c r="B3935" t="s">
        <v>17</v>
      </c>
      <c r="D3935" s="6">
        <v>9.7962278039999948E-2</v>
      </c>
      <c r="E3935" s="6">
        <v>1.9922009939999994</v>
      </c>
      <c r="F3935" s="6">
        <v>1.3402915988589683</v>
      </c>
      <c r="G3935" s="6">
        <v>6.6883854210368548E-2</v>
      </c>
      <c r="H3935" s="6">
        <v>0.69679183780799947</v>
      </c>
      <c r="I3935" s="6">
        <v>0.58663831262400001</v>
      </c>
      <c r="J3935" s="6">
        <v>0.14307509918946326</v>
      </c>
      <c r="K3935" s="6">
        <v>0</v>
      </c>
    </row>
    <row r="3936" spans="1:11" x14ac:dyDescent="0.3">
      <c r="A3936" s="1">
        <v>45058</v>
      </c>
      <c r="B3936" t="s">
        <v>17</v>
      </c>
      <c r="D3936" s="6">
        <v>0.14943412703999989</v>
      </c>
      <c r="E3936" s="6">
        <v>1.8427109050000001</v>
      </c>
      <c r="F3936" s="6">
        <v>1.0011409772070308</v>
      </c>
      <c r="G3936" s="6">
        <v>4.6989002471572131E-2</v>
      </c>
      <c r="H3936" s="6">
        <v>0.41414557813200004</v>
      </c>
      <c r="I3936" s="6">
        <v>0.54743636430000009</v>
      </c>
      <c r="J3936" s="6">
        <v>0.14903510180109628</v>
      </c>
      <c r="K3936" s="6">
        <v>0</v>
      </c>
    </row>
    <row r="3937" spans="1:11" x14ac:dyDescent="0.3">
      <c r="A3937" s="1">
        <v>45059</v>
      </c>
      <c r="B3937" t="s">
        <v>17</v>
      </c>
      <c r="D3937" s="6">
        <v>8.3012921279999957E-2</v>
      </c>
      <c r="E3937" s="6">
        <v>1.6800508582200002</v>
      </c>
      <c r="F3937" s="6">
        <v>1.0250381787457363</v>
      </c>
      <c r="G3937" s="6">
        <v>4.7665412536010886E-2</v>
      </c>
      <c r="H3937" s="6">
        <v>0.30396642588000033</v>
      </c>
      <c r="I3937" s="6">
        <v>0.44421301732499974</v>
      </c>
      <c r="J3937" s="6">
        <v>0.11631292136403058</v>
      </c>
      <c r="K3937" s="6">
        <v>0</v>
      </c>
    </row>
    <row r="3938" spans="1:11" x14ac:dyDescent="0.3">
      <c r="A3938" s="1">
        <v>45060</v>
      </c>
      <c r="B3938" t="s">
        <v>17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</row>
    <row r="3939" spans="1:11" x14ac:dyDescent="0.3">
      <c r="A3939" s="1">
        <v>45061</v>
      </c>
      <c r="B3939" t="s">
        <v>17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</row>
    <row r="3940" spans="1:11" x14ac:dyDescent="0.3">
      <c r="A3940" s="1">
        <v>45062</v>
      </c>
      <c r="B3940" t="s">
        <v>17</v>
      </c>
      <c r="D3940" s="6">
        <v>0.14772570239999991</v>
      </c>
      <c r="E3940" s="6">
        <v>2.5448892000000001</v>
      </c>
      <c r="F3940" s="6">
        <v>1.3270492005417203</v>
      </c>
      <c r="G3940" s="6">
        <v>5.3809849001882855E-2</v>
      </c>
      <c r="H3940" s="6">
        <v>0.64265711280000082</v>
      </c>
      <c r="I3940" s="6">
        <v>0.55908016919999992</v>
      </c>
      <c r="J3940" s="6">
        <v>0.11715074519746102</v>
      </c>
      <c r="K3940" s="6">
        <v>0</v>
      </c>
    </row>
    <row r="3941" spans="1:11" x14ac:dyDescent="0.3">
      <c r="A3941" s="1">
        <v>45063</v>
      </c>
      <c r="B3941" t="s">
        <v>17</v>
      </c>
      <c r="D3941" s="6">
        <v>0.10081106077499993</v>
      </c>
      <c r="E3941" s="6">
        <v>2.6538570449999992</v>
      </c>
      <c r="F3941" s="6">
        <v>1.2946222956802163</v>
      </c>
      <c r="G3941" s="6">
        <v>4.9178862643082862E-2</v>
      </c>
      <c r="H3941" s="6">
        <v>0.76889809588499924</v>
      </c>
      <c r="I3941" s="6">
        <v>0.54899883681300032</v>
      </c>
      <c r="J3941" s="6">
        <v>0.13162120449789963</v>
      </c>
      <c r="K3941" s="6">
        <v>0</v>
      </c>
    </row>
    <row r="3942" spans="1:11" x14ac:dyDescent="0.3">
      <c r="A3942" s="1">
        <v>45064</v>
      </c>
      <c r="B3942" t="s">
        <v>17</v>
      </c>
      <c r="D3942" s="6">
        <v>0.198268097625</v>
      </c>
      <c r="E3942" s="6">
        <v>2.8862944109999997</v>
      </c>
      <c r="F3942" s="6">
        <v>1.4663751321530245</v>
      </c>
      <c r="G3942" s="6">
        <v>5.2370228284928856E-2</v>
      </c>
      <c r="H3942" s="6">
        <v>0.48619767362400029</v>
      </c>
      <c r="I3942" s="6">
        <v>0.62506284422399983</v>
      </c>
      <c r="J3942" s="6">
        <v>0.1888496915332929</v>
      </c>
      <c r="K3942" s="6">
        <v>0</v>
      </c>
    </row>
    <row r="3943" spans="1:11" x14ac:dyDescent="0.3">
      <c r="A3943" s="1">
        <v>45065</v>
      </c>
      <c r="B3943" t="s">
        <v>17</v>
      </c>
      <c r="D3943" s="6">
        <v>0.13524041789999999</v>
      </c>
      <c r="E3943" s="6">
        <v>2.2694594999999995</v>
      </c>
      <c r="F3943" s="6">
        <v>1.4928175951325449</v>
      </c>
      <c r="G3943" s="6">
        <v>7.8041860051076384E-2</v>
      </c>
      <c r="H3943" s="6">
        <v>0.58681300608000109</v>
      </c>
      <c r="I3943" s="6">
        <v>0.53699891741999983</v>
      </c>
      <c r="J3943" s="6">
        <v>0.15686069263117941</v>
      </c>
      <c r="K3943" s="6">
        <v>0</v>
      </c>
    </row>
    <row r="3944" spans="1:11" x14ac:dyDescent="0.3">
      <c r="A3944" s="1">
        <v>45066</v>
      </c>
      <c r="B3944" t="s">
        <v>17</v>
      </c>
      <c r="D3944" s="6">
        <v>0.11254338794999987</v>
      </c>
      <c r="E3944" s="6">
        <v>2.6522476653400004</v>
      </c>
      <c r="F3944" s="6">
        <v>1.5903924425778211</v>
      </c>
      <c r="G3944" s="6">
        <v>6.3481461405067371E-2</v>
      </c>
      <c r="H3944" s="6">
        <v>0.47314790400000045</v>
      </c>
      <c r="I3944" s="6">
        <v>0.47390567993999982</v>
      </c>
      <c r="J3944" s="6">
        <v>0.17961141350337409</v>
      </c>
      <c r="K3944" s="6">
        <v>0</v>
      </c>
    </row>
    <row r="3945" spans="1:11" x14ac:dyDescent="0.3">
      <c r="A3945" s="1">
        <v>45067</v>
      </c>
      <c r="B3945" t="s">
        <v>17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</row>
    <row r="3946" spans="1:11" x14ac:dyDescent="0.3">
      <c r="A3946" s="1">
        <v>45068</v>
      </c>
      <c r="B3946" t="s">
        <v>17</v>
      </c>
      <c r="D3946" s="6">
        <v>4.6220210400000038E-2</v>
      </c>
      <c r="E3946" s="6">
        <v>0.92747200000000007</v>
      </c>
      <c r="F3946" s="6">
        <v>0.71361609251378011</v>
      </c>
      <c r="G3946" s="6">
        <v>2.0349446713011095E-2</v>
      </c>
      <c r="H3946" s="6">
        <v>0.10945023689600017</v>
      </c>
      <c r="I3946" s="6">
        <v>0.23429148433599992</v>
      </c>
      <c r="J3946" s="6">
        <v>5.6956156501726127E-2</v>
      </c>
      <c r="K3946" s="6">
        <v>0</v>
      </c>
    </row>
    <row r="3947" spans="1:11" x14ac:dyDescent="0.3">
      <c r="A3947" s="1">
        <v>45069</v>
      </c>
      <c r="B3947" t="s">
        <v>17</v>
      </c>
      <c r="D3947" s="6">
        <v>0.14875345858499986</v>
      </c>
      <c r="E3947" s="6">
        <v>2.0084418969999991</v>
      </c>
      <c r="F3947" s="6">
        <v>1.8824156718279612</v>
      </c>
      <c r="G3947" s="6">
        <v>5.1499281508666131E-2</v>
      </c>
      <c r="H3947" s="6">
        <v>0.33279594734500062</v>
      </c>
      <c r="I3947" s="6">
        <v>0.55129837309399965</v>
      </c>
      <c r="J3947" s="6">
        <v>0.15615013482652318</v>
      </c>
      <c r="K3947" s="6">
        <v>0</v>
      </c>
    </row>
    <row r="3948" spans="1:11" x14ac:dyDescent="0.3">
      <c r="A3948" s="1">
        <v>45070</v>
      </c>
      <c r="B3948" t="s">
        <v>17</v>
      </c>
      <c r="D3948" s="6">
        <v>0.13932148679999995</v>
      </c>
      <c r="E3948" s="6">
        <v>1.9291200797399994</v>
      </c>
      <c r="F3948" s="6">
        <v>0.95199183638408991</v>
      </c>
      <c r="G3948" s="6">
        <v>5.8696941862725067E-2</v>
      </c>
      <c r="H3948" s="6">
        <v>0.50306855257200012</v>
      </c>
      <c r="I3948" s="6">
        <v>0.44750874168000015</v>
      </c>
      <c r="J3948" s="6">
        <v>0.11072893638582487</v>
      </c>
      <c r="K3948" s="6">
        <v>0</v>
      </c>
    </row>
    <row r="3949" spans="1:11" x14ac:dyDescent="0.3">
      <c r="A3949" s="1">
        <v>45071</v>
      </c>
      <c r="B3949" t="s">
        <v>17</v>
      </c>
      <c r="D3949" s="6">
        <v>7.5790004062499944E-2</v>
      </c>
      <c r="E3949" s="6">
        <v>1.1142440104949995</v>
      </c>
      <c r="F3949" s="6">
        <v>0.85759638337492372</v>
      </c>
      <c r="G3949" s="6">
        <v>3.2066204343410294E-2</v>
      </c>
      <c r="H3949" s="6">
        <v>0.34885432578599984</v>
      </c>
      <c r="I3949" s="6">
        <v>0.41076543822299988</v>
      </c>
      <c r="J3949" s="6">
        <v>0.14146058374835785</v>
      </c>
      <c r="K3949" s="6">
        <v>0</v>
      </c>
    </row>
    <row r="3950" spans="1:11" x14ac:dyDescent="0.3">
      <c r="A3950" s="1">
        <v>45072</v>
      </c>
      <c r="B3950" t="s">
        <v>17</v>
      </c>
      <c r="D3950" s="6">
        <v>5.8339960874999999E-2</v>
      </c>
      <c r="E3950" s="6">
        <v>2.7100398149999996</v>
      </c>
      <c r="F3950" s="6">
        <v>1.4483640449660256</v>
      </c>
      <c r="G3950" s="6">
        <v>5.8501079024706776E-2</v>
      </c>
      <c r="H3950" s="6">
        <v>0.57034185876000132</v>
      </c>
      <c r="I3950" s="6">
        <v>0.56906083636500004</v>
      </c>
      <c r="J3950" s="6">
        <v>0.19320232830842174</v>
      </c>
      <c r="K3950" s="6">
        <v>0</v>
      </c>
    </row>
    <row r="3951" spans="1:11" x14ac:dyDescent="0.3">
      <c r="A3951" s="1">
        <v>45073</v>
      </c>
      <c r="B3951" t="s">
        <v>17</v>
      </c>
      <c r="D3951" s="6">
        <v>6.5120065920000067E-2</v>
      </c>
      <c r="E3951" s="6">
        <v>2.1984048449999998</v>
      </c>
      <c r="F3951" s="6">
        <v>1.3199428147582775</v>
      </c>
      <c r="G3951" s="6">
        <v>7.0408888827662552E-2</v>
      </c>
      <c r="H3951" s="6">
        <v>0.40194767340000032</v>
      </c>
      <c r="I3951" s="6">
        <v>0.50091181686000008</v>
      </c>
      <c r="J3951" s="6">
        <v>0.18542090877573614</v>
      </c>
      <c r="K3951" s="6">
        <v>0</v>
      </c>
    </row>
    <row r="3952" spans="1:11" x14ac:dyDescent="0.3">
      <c r="A3952" s="1">
        <v>45074</v>
      </c>
      <c r="B3952" t="s">
        <v>17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</row>
    <row r="3953" spans="1:11" x14ac:dyDescent="0.3">
      <c r="A3953" s="1">
        <v>45075</v>
      </c>
      <c r="B3953" t="s">
        <v>17</v>
      </c>
      <c r="D3953" s="6">
        <v>3.1217432399999988E-2</v>
      </c>
      <c r="E3953" s="6">
        <v>1.0243380419999997</v>
      </c>
      <c r="F3953" s="6">
        <v>0.62541197148150862</v>
      </c>
      <c r="G3953" s="6">
        <v>2.9098901643835585E-2</v>
      </c>
      <c r="H3953" s="6">
        <v>0.15111270673199989</v>
      </c>
      <c r="I3953" s="6">
        <v>0.21044839359600012</v>
      </c>
      <c r="J3953" s="6">
        <v>5.2023052894793621E-2</v>
      </c>
      <c r="K3953" s="6">
        <v>0</v>
      </c>
    </row>
    <row r="3954" spans="1:11" x14ac:dyDescent="0.3">
      <c r="A3954" s="1">
        <v>45076</v>
      </c>
      <c r="B3954" t="s">
        <v>17</v>
      </c>
      <c r="D3954" s="6">
        <v>0.1122281238599999</v>
      </c>
      <c r="E3954" s="6">
        <v>3.0082088756999994</v>
      </c>
      <c r="F3954" s="6">
        <v>1.1883716494181273</v>
      </c>
      <c r="G3954" s="6">
        <v>8.646198130932628E-2</v>
      </c>
      <c r="H3954" s="6">
        <v>0.51591646048799966</v>
      </c>
      <c r="I3954" s="6">
        <v>0.50993912900000016</v>
      </c>
      <c r="J3954" s="6">
        <v>0.18894899441012594</v>
      </c>
      <c r="K3954" s="6">
        <v>0</v>
      </c>
    </row>
    <row r="3955" spans="1:11" x14ac:dyDescent="0.3">
      <c r="A3955" s="1">
        <v>45077</v>
      </c>
      <c r="B3955" t="s">
        <v>17</v>
      </c>
      <c r="D3955" s="6">
        <v>0.12008934395999997</v>
      </c>
      <c r="E3955" s="6">
        <v>2.920002904</v>
      </c>
      <c r="F3955" s="6">
        <v>1.7472168163716846</v>
      </c>
      <c r="G3955" s="6">
        <v>5.860206479086378E-2</v>
      </c>
      <c r="H3955" s="6">
        <v>0.72476646199200101</v>
      </c>
      <c r="I3955" s="6">
        <v>0.56795182550399992</v>
      </c>
      <c r="J3955" s="6">
        <v>0.16966920908829458</v>
      </c>
      <c r="K3955" s="6">
        <v>0</v>
      </c>
    </row>
    <row r="3956" spans="1:11" x14ac:dyDescent="0.3">
      <c r="A3956" s="1">
        <v>45078</v>
      </c>
      <c r="B3956" t="s">
        <v>17</v>
      </c>
      <c r="D3956" s="6">
        <v>9.7122586950000131E-2</v>
      </c>
      <c r="E3956" s="6">
        <v>3.1086328349999999</v>
      </c>
      <c r="F3956" s="6">
        <v>1.748490657803796</v>
      </c>
      <c r="G3956" s="6">
        <v>9.2739130604632819E-2</v>
      </c>
      <c r="H3956" s="6">
        <v>0.63429617234999902</v>
      </c>
      <c r="I3956" s="6">
        <v>0.64902412575000012</v>
      </c>
      <c r="J3956" s="6">
        <v>0.21209233774092467</v>
      </c>
      <c r="K3956" s="6">
        <v>0</v>
      </c>
    </row>
    <row r="3957" spans="1:11" x14ac:dyDescent="0.3">
      <c r="A3957" s="1">
        <v>45079</v>
      </c>
      <c r="B3957" t="s">
        <v>17</v>
      </c>
      <c r="D3957" s="6">
        <v>0.13246654499999999</v>
      </c>
      <c r="E3957" s="6">
        <v>3.1863182399999994</v>
      </c>
      <c r="F3957" s="6">
        <v>1.7702332017253701</v>
      </c>
      <c r="G3957" s="6">
        <v>5.6519251035235932E-2</v>
      </c>
      <c r="H3957" s="6">
        <v>0.81275000087999938</v>
      </c>
      <c r="I3957" s="6">
        <v>0.66573803856000036</v>
      </c>
      <c r="J3957" s="6">
        <v>0.23412036715360121</v>
      </c>
      <c r="K3957" s="6">
        <v>0</v>
      </c>
    </row>
    <row r="3958" spans="1:11" x14ac:dyDescent="0.3">
      <c r="A3958" s="1">
        <v>45080</v>
      </c>
      <c r="B3958" t="s">
        <v>17</v>
      </c>
      <c r="D3958" s="6">
        <v>5.7308150790000061E-2</v>
      </c>
      <c r="E3958" s="6">
        <v>1.4319115203750001</v>
      </c>
      <c r="F3958" s="6">
        <v>1.083579977494348</v>
      </c>
      <c r="G3958" s="6">
        <v>4.1007119058273964E-2</v>
      </c>
      <c r="H3958" s="6">
        <v>0.23166047777800039</v>
      </c>
      <c r="I3958" s="6">
        <v>0.32832241526700001</v>
      </c>
      <c r="J3958" s="6">
        <v>0.13688909276350555</v>
      </c>
      <c r="K3958" s="6">
        <v>0</v>
      </c>
    </row>
    <row r="3959" spans="1:11" x14ac:dyDescent="0.3">
      <c r="A3959" s="1">
        <v>45081</v>
      </c>
      <c r="B3959" t="s">
        <v>17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</row>
    <row r="3960" spans="1:11" x14ac:dyDescent="0.3">
      <c r="A3960" s="1">
        <v>45082</v>
      </c>
      <c r="B3960" t="s">
        <v>17</v>
      </c>
      <c r="D3960" s="6">
        <v>6.3814368779999936E-2</v>
      </c>
      <c r="E3960" s="6">
        <v>0.67235242725000022</v>
      </c>
      <c r="F3960" s="6">
        <v>0.4018355666315846</v>
      </c>
      <c r="G3960" s="6">
        <v>2.0633157536025241E-2</v>
      </c>
      <c r="H3960" s="6">
        <v>7.5590711455999951E-2</v>
      </c>
      <c r="I3960" s="6">
        <v>0.14713829922400004</v>
      </c>
      <c r="J3960" s="6">
        <v>4.2014115700629809E-2</v>
      </c>
      <c r="K3960" s="6">
        <v>0</v>
      </c>
    </row>
    <row r="3961" spans="1:11" x14ac:dyDescent="0.3">
      <c r="A3961" s="1">
        <v>45083</v>
      </c>
      <c r="B3961" t="s">
        <v>17</v>
      </c>
      <c r="D3961" s="6">
        <v>8.6126245920000066E-2</v>
      </c>
      <c r="E3961" s="6">
        <v>2.5603599839999993</v>
      </c>
      <c r="F3961" s="6">
        <v>1.2305097542399999</v>
      </c>
      <c r="G3961" s="6">
        <v>4.9255670766495514E-2</v>
      </c>
      <c r="H3961" s="6">
        <v>0.53527908095999999</v>
      </c>
      <c r="I3961" s="6">
        <v>0.56572854105600012</v>
      </c>
      <c r="J3961" s="6">
        <v>0.20422279872529317</v>
      </c>
      <c r="K3961" s="6">
        <v>0</v>
      </c>
    </row>
    <row r="3962" spans="1:11" x14ac:dyDescent="0.3">
      <c r="A3962" s="1">
        <v>45084</v>
      </c>
      <c r="B3962" t="s">
        <v>17</v>
      </c>
      <c r="D3962" s="6">
        <v>6.7994224109999876E-2</v>
      </c>
      <c r="E3962" s="6">
        <v>1.4276799961200004</v>
      </c>
      <c r="F3962" s="6">
        <v>1.1978415093595545</v>
      </c>
      <c r="G3962" s="6">
        <v>3.5073078094378242E-2</v>
      </c>
      <c r="H3962" s="6">
        <v>0.3165611676900002</v>
      </c>
      <c r="I3962" s="6">
        <v>0.41036844412200024</v>
      </c>
      <c r="J3962" s="6">
        <v>0.11986899979329001</v>
      </c>
      <c r="K3962" s="6">
        <v>0</v>
      </c>
    </row>
    <row r="3963" spans="1:11" x14ac:dyDescent="0.3">
      <c r="A3963" s="1">
        <v>45085</v>
      </c>
      <c r="B3963" t="s">
        <v>17</v>
      </c>
      <c r="D3963" s="6">
        <v>8.483547150000012E-2</v>
      </c>
      <c r="E3963" s="6">
        <v>4.0095562499999993</v>
      </c>
      <c r="F3963" s="6">
        <v>2.1335876118874482</v>
      </c>
      <c r="G3963" s="6">
        <v>8.3238642338454613E-2</v>
      </c>
      <c r="H3963" s="6">
        <v>0.84199926510000001</v>
      </c>
      <c r="I3963" s="6">
        <v>0.87682076737500003</v>
      </c>
      <c r="J3963" s="6">
        <v>0.42494204547155406</v>
      </c>
      <c r="K3963" s="6">
        <v>0</v>
      </c>
    </row>
    <row r="3964" spans="1:11" x14ac:dyDescent="0.3">
      <c r="A3964" s="1">
        <v>45086</v>
      </c>
      <c r="B3964" t="s">
        <v>17</v>
      </c>
      <c r="D3964" s="6">
        <v>5.1418788592499896E-2</v>
      </c>
      <c r="E3964" s="6">
        <v>3.2787839174999998</v>
      </c>
      <c r="F3964" s="6">
        <v>1.5995967061657381</v>
      </c>
      <c r="G3964" s="6">
        <v>6.8749429467830997E-2</v>
      </c>
      <c r="H3964" s="6">
        <v>0.59793763384399978</v>
      </c>
      <c r="I3964" s="6">
        <v>0.61548523360800034</v>
      </c>
      <c r="J3964" s="6">
        <v>0.15343684825180212</v>
      </c>
      <c r="K3964" s="6">
        <v>0</v>
      </c>
    </row>
    <row r="3965" spans="1:11" x14ac:dyDescent="0.3">
      <c r="A3965" s="1">
        <v>45087</v>
      </c>
      <c r="B3965" t="s">
        <v>17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0</v>
      </c>
      <c r="K3965" s="6">
        <v>0</v>
      </c>
    </row>
    <row r="3966" spans="1:11" x14ac:dyDescent="0.3">
      <c r="A3966" s="1">
        <v>45088</v>
      </c>
      <c r="B3966" t="s">
        <v>17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</row>
    <row r="3967" spans="1:11" x14ac:dyDescent="0.3">
      <c r="A3967" s="1">
        <v>45089</v>
      </c>
      <c r="B3967" t="s">
        <v>17</v>
      </c>
      <c r="D3967" s="6">
        <v>6.6353811119999953E-2</v>
      </c>
      <c r="E3967" s="6">
        <v>1.3011459999999997</v>
      </c>
      <c r="F3967" s="6">
        <v>1.5197060184733497</v>
      </c>
      <c r="G3967" s="6">
        <v>7.1239185063552007E-2</v>
      </c>
      <c r="H3967" s="6">
        <v>0.36960640059200039</v>
      </c>
      <c r="I3967" s="6">
        <v>0.41630183168000007</v>
      </c>
      <c r="J3967" s="6">
        <v>0.13187010217237383</v>
      </c>
      <c r="K3967" s="6">
        <v>0</v>
      </c>
    </row>
    <row r="3968" spans="1:11" x14ac:dyDescent="0.3">
      <c r="A3968" s="1">
        <v>45090</v>
      </c>
      <c r="B3968" t="s">
        <v>17</v>
      </c>
      <c r="D3968" s="6">
        <v>0.11749082363999985</v>
      </c>
      <c r="E3968" s="6">
        <v>2.9402366604800001</v>
      </c>
      <c r="F3968" s="6">
        <v>2.2573881370259508</v>
      </c>
      <c r="G3968" s="6">
        <v>8.2737535763653475E-2</v>
      </c>
      <c r="H3968" s="6">
        <v>0.69488799863999995</v>
      </c>
      <c r="I3968" s="6">
        <v>0.66446030515199994</v>
      </c>
      <c r="J3968" s="6">
        <v>0.2630368111026552</v>
      </c>
      <c r="K3968" s="6">
        <v>0</v>
      </c>
    </row>
    <row r="3969" spans="1:11" x14ac:dyDescent="0.3">
      <c r="A3969" s="1">
        <v>45091</v>
      </c>
      <c r="B3969" t="s">
        <v>17</v>
      </c>
      <c r="D3969" s="6">
        <v>0.1082135458500002</v>
      </c>
      <c r="E3969" s="6">
        <v>4.1875390027099995</v>
      </c>
      <c r="F3969" s="6">
        <v>1.7720816098410623</v>
      </c>
      <c r="G3969" s="6">
        <v>5.4052258629886454E-2</v>
      </c>
      <c r="H3969" s="6">
        <v>0.22595586841600057</v>
      </c>
      <c r="I3969" s="6">
        <v>0.59121194495999985</v>
      </c>
      <c r="J3969" s="6">
        <v>0.18695368952879637</v>
      </c>
      <c r="K3969" s="6">
        <v>0</v>
      </c>
    </row>
    <row r="3970" spans="1:11" x14ac:dyDescent="0.3">
      <c r="A3970" s="1">
        <v>45092</v>
      </c>
      <c r="B3970" t="s">
        <v>17</v>
      </c>
      <c r="D3970" s="6">
        <v>4.8802428360000122E-2</v>
      </c>
      <c r="E3970" s="6">
        <v>2.2744780240000009</v>
      </c>
      <c r="F3970" s="6">
        <v>1.2011236415648954</v>
      </c>
      <c r="G3970" s="6">
        <v>3.2394192180839033E-2</v>
      </c>
      <c r="H3970" s="6">
        <v>0.35405439693600022</v>
      </c>
      <c r="I3970" s="6">
        <v>0.36043986743799999</v>
      </c>
      <c r="J3970" s="6">
        <v>0.15401387020274898</v>
      </c>
      <c r="K3970" s="6">
        <v>0</v>
      </c>
    </row>
    <row r="3971" spans="1:11" x14ac:dyDescent="0.3">
      <c r="A3971" s="1">
        <v>45093</v>
      </c>
      <c r="B3971" t="s">
        <v>17</v>
      </c>
      <c r="D3971" s="6">
        <v>0.12027693727500005</v>
      </c>
      <c r="E3971" s="6">
        <v>2.0479644185000003</v>
      </c>
      <c r="F3971" s="6">
        <v>1.3217236001894843</v>
      </c>
      <c r="G3971" s="6">
        <v>5.8405076955040117E-2</v>
      </c>
      <c r="H3971" s="6">
        <v>0.65465357258400092</v>
      </c>
      <c r="I3971" s="6">
        <v>0.49946168949600012</v>
      </c>
      <c r="J3971" s="6">
        <v>0.16914722611913782</v>
      </c>
      <c r="K3971" s="6">
        <v>0</v>
      </c>
    </row>
    <row r="3972" spans="1:11" x14ac:dyDescent="0.3">
      <c r="A3972" s="1">
        <v>45094</v>
      </c>
      <c r="B3972" t="s">
        <v>17</v>
      </c>
      <c r="D3972" s="6">
        <v>0.12877395281999979</v>
      </c>
      <c r="E3972" s="6">
        <v>3.2393802577500002</v>
      </c>
      <c r="F3972" s="6">
        <v>1.9378473374728824</v>
      </c>
      <c r="G3972" s="6">
        <v>6.717734722466083E-2</v>
      </c>
      <c r="H3972" s="6">
        <v>0.92483354678399943</v>
      </c>
      <c r="I3972" s="6">
        <v>0.83706638238300002</v>
      </c>
      <c r="J3972" s="6">
        <v>0.21461862497404863</v>
      </c>
      <c r="K3972" s="6">
        <v>0</v>
      </c>
    </row>
    <row r="3973" spans="1:11" x14ac:dyDescent="0.3">
      <c r="A3973" s="1">
        <v>45095</v>
      </c>
      <c r="B3973" t="s">
        <v>17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6">
        <v>0</v>
      </c>
      <c r="K3973" s="6">
        <v>0</v>
      </c>
    </row>
    <row r="3974" spans="1:11" x14ac:dyDescent="0.3">
      <c r="A3974" s="1">
        <v>45096</v>
      </c>
      <c r="B3974" t="s">
        <v>17</v>
      </c>
      <c r="D3974" s="6">
        <v>8.2142864775000005E-2</v>
      </c>
      <c r="E3974" s="6">
        <v>2.493943641</v>
      </c>
      <c r="F3974" s="6">
        <v>1.5974105173016238</v>
      </c>
      <c r="G3974" s="6">
        <v>5.1663932095311324E-2</v>
      </c>
      <c r="H3974" s="6">
        <v>0.34695564850800015</v>
      </c>
      <c r="I3974" s="6">
        <v>0.52047177058799987</v>
      </c>
      <c r="J3974" s="6">
        <v>0.13816008946044175</v>
      </c>
      <c r="K3974" s="6">
        <v>0</v>
      </c>
    </row>
    <row r="3975" spans="1:11" x14ac:dyDescent="0.3">
      <c r="A3975" s="1">
        <v>45097</v>
      </c>
      <c r="B3975" t="s">
        <v>17</v>
      </c>
      <c r="D3975" s="6">
        <v>0.11083905378000007</v>
      </c>
      <c r="E3975" s="6">
        <v>2.2709835224999995</v>
      </c>
      <c r="F3975" s="6">
        <v>1.3650968583541989</v>
      </c>
      <c r="G3975" s="6">
        <v>5.1562819897895559E-2</v>
      </c>
      <c r="H3975" s="6">
        <v>0.35319473580300048</v>
      </c>
      <c r="I3975" s="6">
        <v>0.39931574390399999</v>
      </c>
      <c r="J3975" s="6">
        <v>7.3573255579939989E-2</v>
      </c>
      <c r="K3975" s="6">
        <v>0</v>
      </c>
    </row>
    <row r="3976" spans="1:11" x14ac:dyDescent="0.3">
      <c r="A3976" s="1">
        <v>45098</v>
      </c>
      <c r="B3976" t="s">
        <v>17</v>
      </c>
      <c r="D3976" s="6">
        <v>8.2366641562499968E-2</v>
      </c>
      <c r="E3976" s="6">
        <v>4.0517927519999999</v>
      </c>
      <c r="F3976" s="6">
        <v>1.2371694141395277</v>
      </c>
      <c r="G3976" s="6">
        <v>5.835774684724513E-2</v>
      </c>
      <c r="H3976" s="6">
        <v>0.73318075485200107</v>
      </c>
      <c r="I3976" s="6">
        <v>0.54747121480800021</v>
      </c>
      <c r="J3976" s="6">
        <v>0.12270113232868285</v>
      </c>
      <c r="K3976" s="6">
        <v>0</v>
      </c>
    </row>
    <row r="3977" spans="1:11" x14ac:dyDescent="0.3">
      <c r="A3977" s="1">
        <v>45099</v>
      </c>
      <c r="B3977" t="s">
        <v>17</v>
      </c>
      <c r="D3977" s="6">
        <v>4.0028007937500019E-2</v>
      </c>
      <c r="E3977" s="6">
        <v>2.8297473750000006</v>
      </c>
      <c r="F3977" s="6">
        <v>1.2228292113469188</v>
      </c>
      <c r="G3977" s="6">
        <v>0.10462238888232886</v>
      </c>
      <c r="H3977" s="6">
        <v>0.30258165487499988</v>
      </c>
      <c r="I3977" s="6">
        <v>0.6282262003500001</v>
      </c>
      <c r="J3977" s="6">
        <v>0.19755736208299821</v>
      </c>
      <c r="K3977" s="6">
        <v>0</v>
      </c>
    </row>
    <row r="3978" spans="1:11" x14ac:dyDescent="0.3">
      <c r="A3978" s="1">
        <v>45100</v>
      </c>
      <c r="B3978" t="s">
        <v>17</v>
      </c>
      <c r="D3978" s="6">
        <v>0.12099363209999994</v>
      </c>
      <c r="E3978" s="6">
        <v>3.8404592037000005</v>
      </c>
      <c r="F3978" s="6">
        <v>3.1454238948318722</v>
      </c>
      <c r="G3978" s="6">
        <v>7.5868060176855656E-2</v>
      </c>
      <c r="H3978" s="6">
        <v>0.23421048050999979</v>
      </c>
      <c r="I3978" s="6">
        <v>0.56334487440000003</v>
      </c>
      <c r="J3978" s="6">
        <v>0.16664825040920847</v>
      </c>
      <c r="K3978" s="6">
        <v>0</v>
      </c>
    </row>
    <row r="3979" spans="1:11" x14ac:dyDescent="0.3">
      <c r="A3979" s="1">
        <v>45101</v>
      </c>
      <c r="B3979" t="s">
        <v>17</v>
      </c>
      <c r="D3979" s="6">
        <v>8.7526726800000107E-2</v>
      </c>
      <c r="E3979" s="6">
        <v>1.21086</v>
      </c>
      <c r="F3979" s="6">
        <v>1.2030276222608223</v>
      </c>
      <c r="G3979" s="6">
        <v>5.6527093710130399E-2</v>
      </c>
      <c r="H3979" s="6">
        <v>0.19924042053999969</v>
      </c>
      <c r="I3979" s="6">
        <v>0.40132743839999996</v>
      </c>
      <c r="J3979" s="6">
        <v>8.3539507174223149E-2</v>
      </c>
      <c r="K3979" s="6">
        <v>0</v>
      </c>
    </row>
    <row r="3980" spans="1:11" x14ac:dyDescent="0.3">
      <c r="A3980" s="1">
        <v>45102</v>
      </c>
      <c r="B3980" t="s">
        <v>17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0</v>
      </c>
      <c r="K3980" s="6">
        <v>0</v>
      </c>
    </row>
    <row r="3981" spans="1:11" x14ac:dyDescent="0.3">
      <c r="A3981" s="1">
        <v>45103</v>
      </c>
      <c r="B3981" t="s">
        <v>17</v>
      </c>
      <c r="D3981" s="6">
        <v>1.1112366510000001E-2</v>
      </c>
      <c r="E3981" s="6">
        <v>0.50177252076000001</v>
      </c>
      <c r="F3981" s="6">
        <v>0.23822542983960002</v>
      </c>
      <c r="G3981" s="6">
        <v>8.9169052779227691E-3</v>
      </c>
      <c r="H3981" s="6">
        <v>2.7419623373999995E-2</v>
      </c>
      <c r="I3981" s="6">
        <v>0.11081252322</v>
      </c>
      <c r="J3981" s="6">
        <v>2.9159333169483093E-2</v>
      </c>
      <c r="K3981" s="6">
        <v>0</v>
      </c>
    </row>
    <row r="3982" spans="1:11" x14ac:dyDescent="0.3">
      <c r="A3982" s="1">
        <v>45104</v>
      </c>
      <c r="B3982" t="s">
        <v>17</v>
      </c>
      <c r="D3982" s="6">
        <v>5.5474518937500099E-2</v>
      </c>
      <c r="E3982" s="6">
        <v>5.6449903161399986</v>
      </c>
      <c r="F3982" s="6">
        <v>1.1459232935628119</v>
      </c>
      <c r="G3982" s="6">
        <v>4.6177120153049124E-2</v>
      </c>
      <c r="H3982" s="6">
        <v>0.14014732121600018</v>
      </c>
      <c r="I3982" s="6">
        <v>0.5101265702400003</v>
      </c>
      <c r="J3982" s="6">
        <v>0.21322560259320666</v>
      </c>
      <c r="K3982" s="6">
        <v>0</v>
      </c>
    </row>
    <row r="3983" spans="1:11" x14ac:dyDescent="0.3">
      <c r="A3983" s="1">
        <v>45105</v>
      </c>
      <c r="B3983" t="s">
        <v>17</v>
      </c>
      <c r="D3983" s="6">
        <v>6.7190859450000029E-2</v>
      </c>
      <c r="E3983" s="6">
        <v>0.94522611960000025</v>
      </c>
      <c r="F3983" s="6">
        <v>1.2138520158374531</v>
      </c>
      <c r="G3983" s="6">
        <v>0.21719386709645877</v>
      </c>
      <c r="H3983" s="6">
        <v>0.4267865724360006</v>
      </c>
      <c r="I3983" s="6">
        <v>4.1762667240000002E-2</v>
      </c>
      <c r="J3983" s="6">
        <v>0.19107857855289392</v>
      </c>
      <c r="K3983" s="6">
        <v>0</v>
      </c>
    </row>
    <row r="3984" spans="1:11" x14ac:dyDescent="0.3">
      <c r="A3984" s="1">
        <v>45106</v>
      </c>
      <c r="B3984" t="s">
        <v>17</v>
      </c>
      <c r="D3984" s="6">
        <v>3.6397710719999997E-2</v>
      </c>
      <c r="E3984" s="6">
        <v>1.3088865549199999</v>
      </c>
      <c r="F3984" s="6">
        <v>0.95511953304273023</v>
      </c>
      <c r="G3984" s="6">
        <v>3.5834800483767533E-2</v>
      </c>
      <c r="H3984" s="6">
        <v>0.30076984153599962</v>
      </c>
      <c r="I3984" s="6">
        <v>0.37955186975999994</v>
      </c>
      <c r="J3984" s="6">
        <v>9.122472586712245E-2</v>
      </c>
      <c r="K3984" s="6">
        <v>0</v>
      </c>
    </row>
    <row r="3985" spans="1:11" x14ac:dyDescent="0.3">
      <c r="A3985" s="1">
        <v>45107</v>
      </c>
      <c r="B3985" t="s">
        <v>17</v>
      </c>
      <c r="D3985" s="6">
        <v>3.6616179600000028E-2</v>
      </c>
      <c r="E3985" s="6">
        <v>3.6718384357200007</v>
      </c>
      <c r="F3985" s="6">
        <v>2.3134300418903728</v>
      </c>
      <c r="G3985" s="6">
        <v>0.14584637409633128</v>
      </c>
      <c r="H3985" s="6">
        <v>0.95372651860199964</v>
      </c>
      <c r="I3985" s="6">
        <v>0.63040650399999998</v>
      </c>
      <c r="J3985" s="6">
        <v>0.18218062658378248</v>
      </c>
      <c r="K3985" s="6">
        <v>0</v>
      </c>
    </row>
    <row r="3986" spans="1:11" x14ac:dyDescent="0.3">
      <c r="A3986" s="1">
        <v>45108</v>
      </c>
      <c r="B3986" t="s">
        <v>17</v>
      </c>
      <c r="D3986" s="6">
        <v>0.13240574665500002</v>
      </c>
      <c r="E3986" s="6">
        <v>3.1093710636799998</v>
      </c>
      <c r="F3986" s="6">
        <v>2.6490552469547999</v>
      </c>
      <c r="G3986" s="6">
        <v>8.7007197696250163E-2</v>
      </c>
      <c r="H3986" s="6">
        <v>0.7008460429319997</v>
      </c>
      <c r="I3986" s="6">
        <v>0.88548007476600044</v>
      </c>
      <c r="J3986" s="6">
        <v>0.20618971783080114</v>
      </c>
      <c r="K3986" s="6">
        <v>0</v>
      </c>
    </row>
    <row r="3987" spans="1:11" x14ac:dyDescent="0.3">
      <c r="A3987" s="1">
        <v>45109</v>
      </c>
      <c r="B3987" t="s">
        <v>17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0</v>
      </c>
      <c r="K3987" s="6">
        <v>0</v>
      </c>
    </row>
    <row r="3988" spans="1:11" x14ac:dyDescent="0.3">
      <c r="A3988" s="1">
        <v>45110</v>
      </c>
      <c r="B3988" t="s">
        <v>17</v>
      </c>
      <c r="D3988" s="6">
        <v>1.847679160499997E-2</v>
      </c>
      <c r="E3988" s="6">
        <v>1.1445612103799998</v>
      </c>
      <c r="F3988" s="6">
        <v>0.47884010670348626</v>
      </c>
      <c r="G3988" s="6">
        <v>1.701288294220716E-2</v>
      </c>
      <c r="H3988" s="6">
        <v>4.4766836369999959E-2</v>
      </c>
      <c r="I3988" s="6">
        <v>0.15272311515300005</v>
      </c>
      <c r="J3988" s="6">
        <v>3.8251543326439472E-2</v>
      </c>
      <c r="K3988" s="6">
        <v>0</v>
      </c>
    </row>
    <row r="3989" spans="1:11" x14ac:dyDescent="0.3">
      <c r="A3989" s="1">
        <v>45111</v>
      </c>
      <c r="B3989" t="s">
        <v>17</v>
      </c>
      <c r="D3989" s="6">
        <v>7.2084336209999988E-2</v>
      </c>
      <c r="E3989" s="6">
        <v>3.6475437599999996</v>
      </c>
      <c r="F3989" s="6">
        <v>1.2724925194706143</v>
      </c>
      <c r="G3989" s="6">
        <v>4.7836065842776124E-2</v>
      </c>
      <c r="H3989" s="6">
        <v>0.72705177179999947</v>
      </c>
      <c r="I3989" s="6">
        <v>0.46130078085000009</v>
      </c>
      <c r="J3989" s="6">
        <v>0.18424122042271585</v>
      </c>
      <c r="K3989" s="6">
        <v>0</v>
      </c>
    </row>
    <row r="3990" spans="1:11" x14ac:dyDescent="0.3">
      <c r="A3990" s="1">
        <v>45112</v>
      </c>
      <c r="B3990" t="s">
        <v>17</v>
      </c>
      <c r="D3990" s="6">
        <v>7.136800649999997E-2</v>
      </c>
      <c r="E3990" s="6">
        <v>3.6251971187599992</v>
      </c>
      <c r="F3990" s="6">
        <v>1.1805199095473835</v>
      </c>
      <c r="G3990" s="6">
        <v>8.4689104910547736E-2</v>
      </c>
      <c r="H3990" s="6">
        <v>0.29966129473499992</v>
      </c>
      <c r="I3990" s="6">
        <v>0.48620036924199983</v>
      </c>
      <c r="J3990" s="6">
        <v>0.11804053459765006</v>
      </c>
      <c r="K3990" s="6">
        <v>0</v>
      </c>
    </row>
    <row r="3991" spans="1:11" x14ac:dyDescent="0.3">
      <c r="A3991" s="1">
        <v>45113</v>
      </c>
      <c r="B3991" t="s">
        <v>17</v>
      </c>
      <c r="D3991" s="6">
        <v>2.7123049799999993E-2</v>
      </c>
      <c r="E3991" s="6">
        <v>1.9468680000000003</v>
      </c>
      <c r="F3991" s="6">
        <v>1.2826349748135</v>
      </c>
      <c r="G3991" s="6">
        <v>5.689306290438418E-2</v>
      </c>
      <c r="H3991" s="6">
        <v>0.22908954683999974</v>
      </c>
      <c r="I3991" s="6">
        <v>0.39331962331199993</v>
      </c>
      <c r="J3991" s="6">
        <v>9.8602989341177158E-2</v>
      </c>
      <c r="K3991" s="6">
        <v>0</v>
      </c>
    </row>
    <row r="3992" spans="1:11" x14ac:dyDescent="0.3">
      <c r="A3992" s="1">
        <v>45114</v>
      </c>
      <c r="B3992" t="s">
        <v>17</v>
      </c>
      <c r="D3992" s="6">
        <v>8.1988541729999989E-2</v>
      </c>
      <c r="E3992" s="6">
        <v>2.6983783049999999</v>
      </c>
      <c r="F3992" s="6">
        <v>1.8293409240961835</v>
      </c>
      <c r="G3992" s="6">
        <v>6.711890261930982E-2</v>
      </c>
      <c r="H3992" s="6">
        <v>0.23729385885400003</v>
      </c>
      <c r="I3992" s="6">
        <v>0.44501338450799993</v>
      </c>
      <c r="J3992" s="6">
        <v>0.12068223449969305</v>
      </c>
      <c r="K3992" s="6">
        <v>0</v>
      </c>
    </row>
    <row r="3993" spans="1:11" x14ac:dyDescent="0.3">
      <c r="A3993" s="1">
        <v>45115</v>
      </c>
      <c r="B3993" t="s">
        <v>17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0</v>
      </c>
      <c r="K3993" s="6">
        <v>0</v>
      </c>
    </row>
    <row r="3994" spans="1:11" x14ac:dyDescent="0.3">
      <c r="A3994" s="1">
        <v>45116</v>
      </c>
      <c r="B3994" t="s">
        <v>17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0</v>
      </c>
      <c r="K3994" s="6">
        <v>0</v>
      </c>
    </row>
    <row r="3995" spans="1:11" x14ac:dyDescent="0.3">
      <c r="A3995" s="1">
        <v>45117</v>
      </c>
      <c r="B3995" t="s">
        <v>17</v>
      </c>
      <c r="D3995" s="6">
        <v>4.044143297250001E-2</v>
      </c>
      <c r="E3995" s="6">
        <v>1.7540444005874996</v>
      </c>
      <c r="F3995" s="6">
        <v>1.0300303169935765</v>
      </c>
      <c r="G3995" s="6">
        <v>4.9290414027000205E-2</v>
      </c>
      <c r="H3995" s="6">
        <v>0.21632499602999997</v>
      </c>
      <c r="I3995" s="6">
        <v>0.32332335596400003</v>
      </c>
      <c r="J3995" s="6">
        <v>8.1992515204924676E-2</v>
      </c>
      <c r="K3995" s="6">
        <v>0</v>
      </c>
    </row>
    <row r="3996" spans="1:11" x14ac:dyDescent="0.3">
      <c r="A3996" s="1">
        <v>45118</v>
      </c>
      <c r="B3996" t="s">
        <v>17</v>
      </c>
      <c r="D3996" s="6">
        <v>9.5314332900000062E-2</v>
      </c>
      <c r="E3996" s="6">
        <v>2.8501401947199989</v>
      </c>
      <c r="F3996" s="6">
        <v>1.903219377438055</v>
      </c>
      <c r="G3996" s="6">
        <v>7.2621644445878236E-2</v>
      </c>
      <c r="H3996" s="6">
        <v>0.4362981400959996</v>
      </c>
      <c r="I3996" s="6">
        <v>0.66429197525600026</v>
      </c>
      <c r="J3996" s="6">
        <v>0.17455633127325079</v>
      </c>
      <c r="K3996" s="6">
        <v>0</v>
      </c>
    </row>
    <row r="3997" spans="1:11" x14ac:dyDescent="0.3">
      <c r="A3997" s="1">
        <v>45119</v>
      </c>
      <c r="B3997" t="s">
        <v>17</v>
      </c>
      <c r="D3997" s="6">
        <v>6.5048011334999961E-2</v>
      </c>
      <c r="E3997" s="6">
        <v>2.8667824723124995</v>
      </c>
      <c r="F3997" s="6">
        <v>2.0501978898408382</v>
      </c>
      <c r="G3997" s="6">
        <v>6.1651683571101124E-2</v>
      </c>
      <c r="H3997" s="6">
        <v>0.50830555176300019</v>
      </c>
      <c r="I3997" s="6">
        <v>0.50720390107800006</v>
      </c>
      <c r="J3997" s="6">
        <v>0.14425460739131477</v>
      </c>
      <c r="K3997" s="6">
        <v>0</v>
      </c>
    </row>
    <row r="3998" spans="1:11" x14ac:dyDescent="0.3">
      <c r="A3998" s="1">
        <v>45120</v>
      </c>
      <c r="B3998" t="s">
        <v>17</v>
      </c>
      <c r="D3998" s="6">
        <v>9.2659313249999806E-2</v>
      </c>
      <c r="E3998" s="6">
        <v>1.3818789599999999</v>
      </c>
      <c r="F3998" s="6">
        <v>1.6491842930951215</v>
      </c>
      <c r="G3998" s="6">
        <v>7.4106486655299522E-2</v>
      </c>
      <c r="H3998" s="6">
        <v>1.231419036645</v>
      </c>
      <c r="I3998" s="6">
        <v>0.64665144767999994</v>
      </c>
      <c r="J3998" s="6">
        <v>0.14579884001455601</v>
      </c>
      <c r="K3998" s="6">
        <v>0</v>
      </c>
    </row>
    <row r="3999" spans="1:11" x14ac:dyDescent="0.3">
      <c r="A3999" s="1">
        <v>45121</v>
      </c>
      <c r="B3999" t="s">
        <v>17</v>
      </c>
      <c r="D3999" s="6">
        <v>5.719980069000008E-2</v>
      </c>
      <c r="E3999" s="6">
        <v>0.76119722805000001</v>
      </c>
      <c r="F3999" s="6">
        <v>1.3851888885191037</v>
      </c>
      <c r="G3999" s="6">
        <v>4.5837160304453367E-2</v>
      </c>
      <c r="H3999" s="6">
        <v>0.38484613821599944</v>
      </c>
      <c r="I3999" s="6">
        <v>0.35588846764799986</v>
      </c>
      <c r="J3999" s="6">
        <v>8.6842059961052653E-2</v>
      </c>
      <c r="K3999" s="6">
        <v>0</v>
      </c>
    </row>
    <row r="4000" spans="1:11" x14ac:dyDescent="0.3">
      <c r="A4000" s="1">
        <v>45122</v>
      </c>
      <c r="B4000" t="s">
        <v>17</v>
      </c>
      <c r="D4000" s="6">
        <v>8.3484956039999975E-2</v>
      </c>
      <c r="E4000" s="6">
        <v>1.9304792115175002</v>
      </c>
      <c r="F4000" s="6">
        <v>1.8287090653364326</v>
      </c>
      <c r="G4000" s="6">
        <v>9.2191613652570462E-2</v>
      </c>
      <c r="H4000" s="6">
        <v>0.59467507209099912</v>
      </c>
      <c r="I4000" s="6">
        <v>0.46076130209900013</v>
      </c>
      <c r="J4000" s="6">
        <v>0.11134386624424274</v>
      </c>
      <c r="K4000" s="6">
        <v>0</v>
      </c>
    </row>
    <row r="4001" spans="1:11" x14ac:dyDescent="0.3">
      <c r="A4001" s="1">
        <v>45123</v>
      </c>
      <c r="B4001" t="s">
        <v>17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0</v>
      </c>
      <c r="K4001" s="6">
        <v>0</v>
      </c>
    </row>
    <row r="4002" spans="1:11" x14ac:dyDescent="0.3">
      <c r="A4002" s="1">
        <v>45124</v>
      </c>
      <c r="B4002" t="s">
        <v>17</v>
      </c>
      <c r="D4002" s="6">
        <v>5.0952863445000017E-2</v>
      </c>
      <c r="E4002" s="6">
        <v>0</v>
      </c>
      <c r="F4002" s="6">
        <v>0.53785975440303802</v>
      </c>
      <c r="G4002" s="6">
        <v>2.117404223566351E-2</v>
      </c>
      <c r="H4002" s="6">
        <v>8.5557571406999933E-2</v>
      </c>
      <c r="I4002" s="6">
        <v>0.21436054632299997</v>
      </c>
      <c r="J4002" s="6">
        <v>5.5355492678823809E-2</v>
      </c>
      <c r="K4002" s="6">
        <v>0</v>
      </c>
    </row>
    <row r="4003" spans="1:11" x14ac:dyDescent="0.3">
      <c r="A4003" s="1">
        <v>45125</v>
      </c>
      <c r="B4003" t="s">
        <v>17</v>
      </c>
      <c r="D4003" s="6">
        <v>9.4190569200000115E-2</v>
      </c>
      <c r="E4003" s="6">
        <v>0</v>
      </c>
      <c r="F4003" s="6">
        <v>1.8302950951037782</v>
      </c>
      <c r="G4003" s="6">
        <v>9.5581677140925511E-2</v>
      </c>
      <c r="H4003" s="6">
        <v>0.3096271776000003</v>
      </c>
      <c r="I4003" s="6">
        <v>0.49770333143999995</v>
      </c>
      <c r="J4003" s="6">
        <v>0.14441095047513766</v>
      </c>
      <c r="K4003" s="6">
        <v>0</v>
      </c>
    </row>
    <row r="4004" spans="1:11" x14ac:dyDescent="0.3">
      <c r="A4004" s="1">
        <v>45126</v>
      </c>
      <c r="B4004" t="s">
        <v>17</v>
      </c>
      <c r="D4004" s="6">
        <v>4.0153208220000063E-2</v>
      </c>
      <c r="E4004" s="6">
        <v>2.6758619489700002</v>
      </c>
      <c r="F4004" s="6">
        <v>1.347704674537423</v>
      </c>
      <c r="G4004" s="6">
        <v>0.11420641105188568</v>
      </c>
      <c r="H4004" s="6">
        <v>0.47179490673599983</v>
      </c>
      <c r="I4004" s="6">
        <v>0.47207694693600011</v>
      </c>
      <c r="J4004" s="6">
        <v>0.14780335052781193</v>
      </c>
      <c r="K4004" s="6">
        <v>0</v>
      </c>
    </row>
    <row r="4005" spans="1:11" x14ac:dyDescent="0.3">
      <c r="A4005" s="1">
        <v>45127</v>
      </c>
      <c r="B4005" t="s">
        <v>17</v>
      </c>
      <c r="D4005" s="6">
        <v>7.4917621800000014E-2</v>
      </c>
      <c r="E4005" s="6">
        <v>2.1728181711599999</v>
      </c>
      <c r="F4005" s="6">
        <v>2.5060349253623899</v>
      </c>
      <c r="G4005" s="6">
        <v>0.11672273783285959</v>
      </c>
      <c r="H4005" s="6">
        <v>0.49662502041600026</v>
      </c>
      <c r="I4005" s="6">
        <v>0.7201115006400004</v>
      </c>
      <c r="J4005" s="6">
        <v>0.11404282068751243</v>
      </c>
      <c r="K4005" s="6">
        <v>0</v>
      </c>
    </row>
    <row r="4006" spans="1:11" x14ac:dyDescent="0.3">
      <c r="A4006" s="1">
        <v>45128</v>
      </c>
      <c r="B4006" t="s">
        <v>17</v>
      </c>
      <c r="D4006" s="6">
        <v>0.13604452822500021</v>
      </c>
      <c r="E4006" s="6">
        <v>2.9155599585000003</v>
      </c>
      <c r="F4006" s="6">
        <v>1.7462065059552858</v>
      </c>
      <c r="G4006" s="6">
        <v>0.19059351313602241</v>
      </c>
      <c r="H4006" s="6">
        <v>1.6619519227499995</v>
      </c>
      <c r="I4006" s="6">
        <v>0.58856491564500024</v>
      </c>
      <c r="J4006" s="6">
        <v>0.1516551674560892</v>
      </c>
      <c r="K4006" s="6">
        <v>0</v>
      </c>
    </row>
    <row r="4007" spans="1:11" x14ac:dyDescent="0.3">
      <c r="A4007" s="1">
        <v>45129</v>
      </c>
      <c r="B4007" t="s">
        <v>17</v>
      </c>
      <c r="D4007" s="6">
        <v>0.10991014397999999</v>
      </c>
      <c r="E4007" s="6">
        <v>3.0920131569600002</v>
      </c>
      <c r="F4007" s="6">
        <v>2.3417761530395347</v>
      </c>
      <c r="G4007" s="6">
        <v>0.11595061972618757</v>
      </c>
      <c r="H4007" s="6">
        <v>0.61318126592000022</v>
      </c>
      <c r="I4007" s="6">
        <v>0.67888684281600009</v>
      </c>
      <c r="J4007" s="6">
        <v>0.10196133810088417</v>
      </c>
      <c r="K4007" s="6">
        <v>0</v>
      </c>
    </row>
    <row r="4008" spans="1:11" x14ac:dyDescent="0.3">
      <c r="A4008" s="1">
        <v>45130</v>
      </c>
      <c r="B4008" t="s">
        <v>17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0</v>
      </c>
      <c r="K4008" s="6">
        <v>0</v>
      </c>
    </row>
    <row r="4009" spans="1:11" x14ac:dyDescent="0.3">
      <c r="A4009" s="1">
        <v>45131</v>
      </c>
      <c r="B4009" t="s">
        <v>17</v>
      </c>
      <c r="D4009" s="6">
        <v>9.1127282087423531E-2</v>
      </c>
      <c r="E4009" s="6">
        <v>2.6869562497291275</v>
      </c>
      <c r="F4009" s="6">
        <v>0.80138802077061233</v>
      </c>
      <c r="G4009" s="6">
        <v>6.1806087911955111E-2</v>
      </c>
      <c r="H4009" s="6">
        <v>0.42120932313600018</v>
      </c>
      <c r="I4009" s="6">
        <v>0.36932600930400006</v>
      </c>
      <c r="J4009" s="6">
        <v>6.1494870153538883E-2</v>
      </c>
      <c r="K4009" s="6">
        <v>0</v>
      </c>
    </row>
    <row r="4010" spans="1:11" x14ac:dyDescent="0.3">
      <c r="A4010" s="1">
        <v>45132</v>
      </c>
      <c r="B4010" t="s">
        <v>17</v>
      </c>
      <c r="D4010" s="6">
        <v>0.12821158548000006</v>
      </c>
      <c r="E4010" s="6">
        <v>3.6780128000000007</v>
      </c>
      <c r="F4010" s="6">
        <v>2.3856317215545721</v>
      </c>
      <c r="G4010" s="6">
        <v>5.9983041138771578E-2</v>
      </c>
      <c r="H4010" s="6">
        <v>0.60475703200000064</v>
      </c>
      <c r="I4010" s="6">
        <v>0.91154248415999983</v>
      </c>
      <c r="J4010" s="6">
        <v>0.23030880909033424</v>
      </c>
      <c r="K4010" s="6">
        <v>0</v>
      </c>
    </row>
    <row r="4011" spans="1:11" x14ac:dyDescent="0.3">
      <c r="A4011" s="1">
        <v>45133</v>
      </c>
      <c r="B4011" t="s">
        <v>17</v>
      </c>
      <c r="D4011" s="6">
        <v>5.532739632E-2</v>
      </c>
      <c r="E4011" s="6">
        <v>3.6314111870399994</v>
      </c>
      <c r="F4011" s="6">
        <v>1.7584513877313102</v>
      </c>
      <c r="G4011" s="6">
        <v>0.1093243008040512</v>
      </c>
      <c r="H4011" s="6">
        <v>0.97719091376400147</v>
      </c>
      <c r="I4011" s="6">
        <v>0.67300226733599988</v>
      </c>
      <c r="J4011" s="6">
        <v>0.19369316256724214</v>
      </c>
      <c r="K4011" s="6">
        <v>0</v>
      </c>
    </row>
    <row r="4012" spans="1:11" x14ac:dyDescent="0.3">
      <c r="A4012" s="1">
        <v>45134</v>
      </c>
      <c r="B4012" t="s">
        <v>17</v>
      </c>
      <c r="D4012" s="6">
        <v>6.9905534489999893E-2</v>
      </c>
      <c r="E4012" s="6">
        <v>2.4851866057199996</v>
      </c>
      <c r="F4012" s="6">
        <v>1.7652178721889666</v>
      </c>
      <c r="G4012" s="6">
        <v>0.11209892608409827</v>
      </c>
      <c r="H4012" s="6">
        <v>0.76027804891200068</v>
      </c>
      <c r="I4012" s="6">
        <v>0.73785584955600003</v>
      </c>
      <c r="J4012" s="6">
        <v>0.16057605570805192</v>
      </c>
      <c r="K4012" s="6">
        <v>0</v>
      </c>
    </row>
    <row r="4013" spans="1:11" x14ac:dyDescent="0.3">
      <c r="A4013" s="1">
        <v>45135</v>
      </c>
      <c r="B4013" t="s">
        <v>17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6">
        <v>0</v>
      </c>
      <c r="K4013" s="6">
        <v>0</v>
      </c>
    </row>
    <row r="4014" spans="1:11" x14ac:dyDescent="0.3">
      <c r="A4014" s="1">
        <v>45136</v>
      </c>
      <c r="B4014" t="s">
        <v>17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0</v>
      </c>
      <c r="K4014" s="6">
        <v>0</v>
      </c>
    </row>
    <row r="4015" spans="1:11" x14ac:dyDescent="0.3">
      <c r="A4015" s="1">
        <v>45137</v>
      </c>
      <c r="B4015" t="s">
        <v>17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0</v>
      </c>
      <c r="K4015" s="6">
        <v>0</v>
      </c>
    </row>
    <row r="4016" spans="1:11" x14ac:dyDescent="0.3">
      <c r="A4016" s="1">
        <v>45138</v>
      </c>
      <c r="B4016" t="s">
        <v>17</v>
      </c>
      <c r="D4016" s="6">
        <v>0.20010774194999978</v>
      </c>
      <c r="E4016" s="6">
        <v>5.7009412687499985</v>
      </c>
      <c r="F4016" s="6">
        <v>2.1842600049879155</v>
      </c>
      <c r="G4016" s="6" t="e">
        <v>#VALUE!</v>
      </c>
      <c r="H4016" s="6">
        <v>0.57902522516999999</v>
      </c>
      <c r="I4016" s="6">
        <v>0.99295285319999982</v>
      </c>
      <c r="J4016" s="6">
        <v>0.24342233726156662</v>
      </c>
      <c r="K4016" s="6">
        <v>0</v>
      </c>
    </row>
    <row r="4017" spans="1:11" x14ac:dyDescent="0.3">
      <c r="A4017" s="1">
        <v>45139</v>
      </c>
      <c r="B4017" t="s">
        <v>17</v>
      </c>
      <c r="D4017" s="6">
        <v>6.5092777620000028E-2</v>
      </c>
      <c r="E4017" s="6">
        <v>1.8892456262399997</v>
      </c>
      <c r="F4017" s="6">
        <v>0.75516797808834912</v>
      </c>
      <c r="G4017" s="6">
        <v>2.2393206060662304E-2</v>
      </c>
      <c r="H4017" s="6">
        <v>0.30982071064000061</v>
      </c>
      <c r="I4017" s="6">
        <v>0.34720352010400013</v>
      </c>
      <c r="J4017" s="6">
        <v>7.7680865253419412E-2</v>
      </c>
      <c r="K4017" s="6">
        <v>0</v>
      </c>
    </row>
    <row r="4018" spans="1:11" x14ac:dyDescent="0.3">
      <c r="A4018" s="1">
        <v>45140</v>
      </c>
      <c r="B4018" t="s">
        <v>17</v>
      </c>
      <c r="D4018" s="6">
        <v>9.580677074999995E-2</v>
      </c>
      <c r="E4018" s="6">
        <v>3.0122727739999995</v>
      </c>
      <c r="F4018" s="6">
        <v>2.0450233182946604</v>
      </c>
      <c r="G4018" s="6">
        <v>8.6181276955488634E-2</v>
      </c>
      <c r="H4018" s="6">
        <v>0.24158565728999909</v>
      </c>
      <c r="I4018" s="6">
        <v>0.74817409884000008</v>
      </c>
      <c r="J4018" s="6">
        <v>0.1402999630587366</v>
      </c>
      <c r="K4018" s="6">
        <v>0</v>
      </c>
    </row>
    <row r="4019" spans="1:11" x14ac:dyDescent="0.3">
      <c r="A4019" s="1">
        <v>45141</v>
      </c>
      <c r="B4019" t="s">
        <v>17</v>
      </c>
      <c r="D4019" s="6">
        <v>0.11240992737000004</v>
      </c>
      <c r="E4019" s="6">
        <v>2.4806624861199991</v>
      </c>
      <c r="F4019" s="6">
        <v>2.0897732042212218</v>
      </c>
      <c r="G4019" s="6">
        <v>0.13483636737800492</v>
      </c>
      <c r="H4019" s="6">
        <v>0.22393175875199997</v>
      </c>
      <c r="I4019" s="6">
        <v>0.70199326724800026</v>
      </c>
      <c r="J4019" s="6">
        <v>0.16247068771372766</v>
      </c>
      <c r="K4019" s="6">
        <v>0</v>
      </c>
    </row>
    <row r="4020" spans="1:11" x14ac:dyDescent="0.3">
      <c r="A4020" s="1">
        <v>45142</v>
      </c>
      <c r="B4020" t="s">
        <v>17</v>
      </c>
      <c r="D4020" s="6">
        <v>5.6582988000000049E-2</v>
      </c>
      <c r="E4020" s="6">
        <v>2.3397715294799997</v>
      </c>
      <c r="F4020" s="6">
        <v>1.8490518107338365</v>
      </c>
      <c r="G4020" s="6">
        <v>0.11849131185152879</v>
      </c>
      <c r="H4020" s="6">
        <v>0.52225363080000053</v>
      </c>
      <c r="I4020" s="6">
        <v>0.56335466756800012</v>
      </c>
      <c r="J4020" s="6">
        <v>0.16541123024526336</v>
      </c>
      <c r="K4020" s="6">
        <v>0</v>
      </c>
    </row>
    <row r="4021" spans="1:11" x14ac:dyDescent="0.3">
      <c r="A4021" s="1">
        <v>45143</v>
      </c>
      <c r="B4021" t="s">
        <v>17</v>
      </c>
      <c r="D4021" s="6">
        <v>9.7978569750000188E-2</v>
      </c>
      <c r="E4021" s="6">
        <v>1.7500527701999999</v>
      </c>
      <c r="F4021" s="6">
        <v>1.2020068378364177</v>
      </c>
      <c r="G4021" s="6">
        <v>4.9812579283031004E-2</v>
      </c>
      <c r="H4021" s="6">
        <v>0.16713924785999981</v>
      </c>
      <c r="I4021" s="6">
        <v>0.37779682647000012</v>
      </c>
      <c r="J4021" s="6">
        <v>9.7964704672462349E-2</v>
      </c>
      <c r="K4021" s="6">
        <v>0</v>
      </c>
    </row>
    <row r="4022" spans="1:11" x14ac:dyDescent="0.3">
      <c r="A4022" s="1">
        <v>45144</v>
      </c>
      <c r="B4022" t="s">
        <v>17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0</v>
      </c>
      <c r="K4022" s="6">
        <v>0</v>
      </c>
    </row>
    <row r="4023" spans="1:11" x14ac:dyDescent="0.3">
      <c r="A4023" s="1">
        <v>45145</v>
      </c>
      <c r="B4023" t="s">
        <v>17</v>
      </c>
      <c r="D4023" s="6">
        <v>1.2401701890000004E-2</v>
      </c>
      <c r="E4023" s="6">
        <v>1.0811616908050001</v>
      </c>
      <c r="F4023" s="6">
        <v>0.69587906735874527</v>
      </c>
      <c r="G4023" s="6" t="e">
        <v>#VALUE!</v>
      </c>
      <c r="H4023" s="6">
        <v>6.5278972415999975E-2</v>
      </c>
      <c r="I4023" s="6">
        <v>0.22990065324799994</v>
      </c>
      <c r="J4023" s="6">
        <v>0</v>
      </c>
      <c r="K4023" s="6">
        <v>0</v>
      </c>
    </row>
    <row r="4024" spans="1:11" x14ac:dyDescent="0.3">
      <c r="A4024" s="1">
        <v>45146</v>
      </c>
      <c r="B4024" t="s">
        <v>17</v>
      </c>
      <c r="D4024" s="6">
        <v>0.14493994830000001</v>
      </c>
      <c r="E4024" s="6">
        <v>3.3935258935199997</v>
      </c>
      <c r="F4024" s="6">
        <v>2.0599451778049027</v>
      </c>
      <c r="G4024" s="6" t="e">
        <v>#VALUE!</v>
      </c>
      <c r="H4024" s="6">
        <v>0.31112816716799951</v>
      </c>
      <c r="I4024" s="6">
        <v>1.1700813268480001</v>
      </c>
      <c r="J4024" s="6">
        <v>0.24646428106347917</v>
      </c>
      <c r="K4024" s="6">
        <v>0</v>
      </c>
    </row>
    <row r="4025" spans="1:11" x14ac:dyDescent="0.3">
      <c r="A4025" s="1">
        <v>45147</v>
      </c>
      <c r="B4025" t="s">
        <v>17</v>
      </c>
      <c r="D4025" s="6">
        <v>8.7189494399999901E-2</v>
      </c>
      <c r="E4025" s="6">
        <v>2.542284108</v>
      </c>
      <c r="F4025" s="6">
        <v>2.6604540109058208</v>
      </c>
      <c r="G4025" s="6">
        <v>9.8947435295944769E-2</v>
      </c>
      <c r="H4025" s="6">
        <v>1.1480902271999993</v>
      </c>
      <c r="I4025" s="6">
        <v>0.90101858918400002</v>
      </c>
      <c r="J4025" s="6">
        <v>0.35605982168536104</v>
      </c>
      <c r="K4025" s="6">
        <v>0</v>
      </c>
    </row>
    <row r="4026" spans="1:11" x14ac:dyDescent="0.3">
      <c r="A4026" s="1">
        <v>45148</v>
      </c>
      <c r="B4026" t="s">
        <v>17</v>
      </c>
      <c r="D4026" s="6">
        <v>3.6807027547499933E-2</v>
      </c>
      <c r="E4026" s="6">
        <v>1.72719982694</v>
      </c>
      <c r="F4026" s="6">
        <v>2.2890902508818542</v>
      </c>
      <c r="G4026" s="6">
        <v>0.11994503463963506</v>
      </c>
      <c r="H4026" s="6">
        <v>0.42264263529600132</v>
      </c>
      <c r="I4026" s="6">
        <v>0.8461125109919998</v>
      </c>
      <c r="J4026" s="6">
        <v>0.16972443860654252</v>
      </c>
      <c r="K4026" s="6">
        <v>0</v>
      </c>
    </row>
    <row r="4027" spans="1:11" x14ac:dyDescent="0.3">
      <c r="A4027" s="1">
        <v>45149</v>
      </c>
      <c r="B4027" t="s">
        <v>17</v>
      </c>
      <c r="D4027" s="6">
        <v>0.13527817047000004</v>
      </c>
      <c r="E4027" s="6">
        <v>1.5466781754899999</v>
      </c>
      <c r="F4027" s="6">
        <v>2.3729426895188901</v>
      </c>
      <c r="G4027" s="6">
        <v>7.9895605767123595E-2</v>
      </c>
      <c r="H4027" s="6">
        <v>0.50558856525900009</v>
      </c>
      <c r="I4027" s="6">
        <v>0.59509497757500007</v>
      </c>
      <c r="J4027" s="6">
        <v>0.18391900581525383</v>
      </c>
      <c r="K4027" s="6">
        <v>0</v>
      </c>
    </row>
    <row r="4028" spans="1:11" x14ac:dyDescent="0.3">
      <c r="A4028" s="1">
        <v>45150</v>
      </c>
      <c r="B4028" t="s">
        <v>17</v>
      </c>
      <c r="D4028" s="6">
        <v>9.8665459199999958E-2</v>
      </c>
      <c r="E4028" s="6">
        <v>2.2487867802399997</v>
      </c>
      <c r="F4028" s="6">
        <v>2.1197765877059691</v>
      </c>
      <c r="G4028" s="6">
        <v>7.0734040854651403E-2</v>
      </c>
      <c r="H4028" s="6">
        <v>0.34214529887999928</v>
      </c>
      <c r="I4028" s="6">
        <v>0.82503738239999991</v>
      </c>
      <c r="J4028" s="6">
        <v>0.11989896403725918</v>
      </c>
      <c r="K4028" s="6">
        <v>0</v>
      </c>
    </row>
    <row r="4029" spans="1:11" x14ac:dyDescent="0.3">
      <c r="A4029" s="1">
        <v>45151</v>
      </c>
      <c r="B4029" t="s">
        <v>17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0</v>
      </c>
      <c r="K4029" s="6">
        <v>0</v>
      </c>
    </row>
    <row r="4030" spans="1:11" x14ac:dyDescent="0.3">
      <c r="A4030" s="1">
        <v>45152</v>
      </c>
      <c r="B4030" t="s">
        <v>17</v>
      </c>
      <c r="D4030" s="6">
        <v>5.0097453120000017E-2</v>
      </c>
      <c r="E4030" s="6">
        <v>1.1368659355200004</v>
      </c>
      <c r="F4030" s="6">
        <v>0.84384410148220346</v>
      </c>
      <c r="G4030" s="6">
        <v>4.1078834787163558E-2</v>
      </c>
      <c r="H4030" s="6">
        <v>0.32379947510399992</v>
      </c>
      <c r="I4030" s="6">
        <v>0.43056202627200008</v>
      </c>
      <c r="J4030" s="6">
        <v>0.14075705058300475</v>
      </c>
      <c r="K4030" s="6">
        <v>0</v>
      </c>
    </row>
    <row r="4031" spans="1:11" x14ac:dyDescent="0.3">
      <c r="A4031" s="1">
        <v>45153</v>
      </c>
      <c r="B4031" t="s">
        <v>17</v>
      </c>
      <c r="D4031" s="6">
        <v>0.10697852418750001</v>
      </c>
      <c r="E4031" s="6">
        <v>4.2392967360799991</v>
      </c>
      <c r="F4031" s="6">
        <v>1.5827271116332167</v>
      </c>
      <c r="G4031" s="6">
        <v>6.6650740184956092E-2</v>
      </c>
      <c r="H4031" s="6">
        <v>0.50578453887500041</v>
      </c>
      <c r="I4031" s="6">
        <v>0.51405976066900005</v>
      </c>
      <c r="J4031" s="6">
        <v>0.15369795258427105</v>
      </c>
      <c r="K4031" s="6">
        <v>0</v>
      </c>
    </row>
    <row r="4032" spans="1:11" x14ac:dyDescent="0.3">
      <c r="A4032" s="1">
        <v>45154</v>
      </c>
      <c r="B4032" t="s">
        <v>17</v>
      </c>
      <c r="D4032" s="6">
        <v>3.101873820000001E-2</v>
      </c>
      <c r="E4032" s="6">
        <v>2.0547986760000003</v>
      </c>
      <c r="F4032" s="6">
        <v>1.0647974033481624</v>
      </c>
      <c r="G4032" s="6">
        <v>5.3153405795747156E-2</v>
      </c>
      <c r="H4032" s="6">
        <v>0.31156811264000045</v>
      </c>
      <c r="I4032" s="6">
        <v>0.52102505840000002</v>
      </c>
      <c r="J4032" s="6">
        <v>9.3215802607150719E-2</v>
      </c>
      <c r="K4032" s="6">
        <v>0</v>
      </c>
    </row>
    <row r="4033" spans="1:11" x14ac:dyDescent="0.3">
      <c r="A4033" s="1">
        <v>45155</v>
      </c>
      <c r="B4033" t="s">
        <v>17</v>
      </c>
      <c r="D4033" s="6">
        <v>0.21171933081750016</v>
      </c>
      <c r="E4033" s="6">
        <v>2.3055927279174999</v>
      </c>
      <c r="F4033" s="6">
        <v>2.8601985656529672</v>
      </c>
      <c r="G4033" s="6">
        <v>9.6441109328621683E-2</v>
      </c>
      <c r="H4033" s="6">
        <v>0.84778056092399978</v>
      </c>
      <c r="I4033" s="6">
        <v>1.0655973465199995</v>
      </c>
      <c r="J4033" s="6">
        <v>0.26619925456998478</v>
      </c>
      <c r="K4033" s="6">
        <v>0</v>
      </c>
    </row>
    <row r="4034" spans="1:11" x14ac:dyDescent="0.3">
      <c r="A4034" s="1">
        <v>45156</v>
      </c>
      <c r="B4034" t="s">
        <v>17</v>
      </c>
      <c r="D4034" s="6">
        <v>9.3027934650000102E-2</v>
      </c>
      <c r="E4034" s="6">
        <v>3.5808182637499999</v>
      </c>
      <c r="F4034" s="6">
        <v>2.4601916860033821</v>
      </c>
      <c r="G4034" s="6">
        <v>0.16616292303024505</v>
      </c>
      <c r="H4034" s="6">
        <v>1.0884443417820002</v>
      </c>
      <c r="I4034" s="6">
        <v>0.84041307941500032</v>
      </c>
      <c r="J4034" s="6">
        <v>0.2278538006943932</v>
      </c>
      <c r="K4034" s="6">
        <v>0</v>
      </c>
    </row>
    <row r="4035" spans="1:11" x14ac:dyDescent="0.3">
      <c r="A4035" s="1">
        <v>45157</v>
      </c>
      <c r="B4035" t="s">
        <v>17</v>
      </c>
      <c r="D4035" s="6">
        <v>0.29922326041500008</v>
      </c>
      <c r="E4035" s="6">
        <v>3.5587371279599989</v>
      </c>
      <c r="F4035" s="6">
        <v>3.2788407503710557</v>
      </c>
      <c r="G4035" s="6">
        <v>0.12486025235739273</v>
      </c>
      <c r="H4035" s="6">
        <v>1.1443311336959987</v>
      </c>
      <c r="I4035" s="6">
        <v>0.88084452002399993</v>
      </c>
      <c r="J4035" s="6">
        <v>0.26946982710089273</v>
      </c>
      <c r="K4035" s="6">
        <v>0</v>
      </c>
    </row>
    <row r="4036" spans="1:11" x14ac:dyDescent="0.3">
      <c r="A4036" s="1">
        <v>45158</v>
      </c>
      <c r="B4036" t="s">
        <v>17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0</v>
      </c>
      <c r="K4036" s="6">
        <v>0</v>
      </c>
    </row>
    <row r="4037" spans="1:11" x14ac:dyDescent="0.3">
      <c r="A4037" s="1">
        <v>45159</v>
      </c>
      <c r="B4037" t="s">
        <v>17</v>
      </c>
      <c r="D4037" s="6">
        <v>6.1398846450000051E-2</v>
      </c>
      <c r="E4037" s="6">
        <v>1.3972901249999996</v>
      </c>
      <c r="F4037" s="6">
        <v>1.2740183531304328</v>
      </c>
      <c r="G4037" s="6">
        <v>4.3412295609668979E-2</v>
      </c>
      <c r="H4037" s="6">
        <v>0.36131807254500004</v>
      </c>
      <c r="I4037" s="6">
        <v>0.39185720403899982</v>
      </c>
      <c r="J4037" s="6">
        <v>0.1673226720874135</v>
      </c>
      <c r="K4037" s="6">
        <v>0</v>
      </c>
    </row>
    <row r="4038" spans="1:11" x14ac:dyDescent="0.3">
      <c r="A4038" s="1">
        <v>45160</v>
      </c>
      <c r="B4038" t="s">
        <v>17</v>
      </c>
      <c r="D4038" s="6">
        <v>0.14884610422500003</v>
      </c>
      <c r="E4038" s="6">
        <v>1.6176855379999999</v>
      </c>
      <c r="F4038" s="6">
        <v>2.3493959065310195</v>
      </c>
      <c r="G4038" s="6">
        <v>0.11958783294498693</v>
      </c>
      <c r="H4038" s="6">
        <v>0.83714983423999967</v>
      </c>
      <c r="I4038" s="6">
        <v>0.89060151852000036</v>
      </c>
      <c r="J4038" s="6">
        <v>0.33255109560492968</v>
      </c>
      <c r="K4038" s="6">
        <v>0</v>
      </c>
    </row>
    <row r="4039" spans="1:11" x14ac:dyDescent="0.3">
      <c r="A4039" s="1">
        <v>45161</v>
      </c>
      <c r="B4039" t="s">
        <v>17</v>
      </c>
      <c r="D4039" s="6">
        <v>0.18240810802499968</v>
      </c>
      <c r="E4039" s="6">
        <v>4.1335689144749992</v>
      </c>
      <c r="F4039" s="6">
        <v>4.3174595475220405</v>
      </c>
      <c r="G4039" s="6">
        <v>0.12345076349930133</v>
      </c>
      <c r="H4039" s="6">
        <v>1.2086690187000004</v>
      </c>
      <c r="I4039" s="6">
        <v>0.93144795744000053</v>
      </c>
      <c r="J4039" s="6">
        <v>0.3211428847607164</v>
      </c>
      <c r="K4039" s="6">
        <v>0</v>
      </c>
    </row>
    <row r="4040" spans="1:11" x14ac:dyDescent="0.3">
      <c r="A4040" s="1">
        <v>45162</v>
      </c>
      <c r="B4040" t="s">
        <v>17</v>
      </c>
      <c r="D4040" s="6">
        <v>0.15386421539999975</v>
      </c>
      <c r="E4040" s="6">
        <v>2.4101978465249996</v>
      </c>
      <c r="F4040" s="6">
        <v>2.9976600414485173</v>
      </c>
      <c r="G4040" s="6">
        <v>9.5475097031852682E-2</v>
      </c>
      <c r="H4040" s="6">
        <v>0.88789547897999999</v>
      </c>
      <c r="I4040" s="6">
        <v>0.88526486216000033</v>
      </c>
      <c r="J4040" s="6">
        <v>0.27505270471728255</v>
      </c>
      <c r="K4040" s="6">
        <v>0</v>
      </c>
    </row>
    <row r="4041" spans="1:11" x14ac:dyDescent="0.3">
      <c r="A4041" s="1">
        <v>45163</v>
      </c>
      <c r="B4041" t="s">
        <v>17</v>
      </c>
      <c r="D4041" s="6">
        <v>0.15727310610000003</v>
      </c>
      <c r="E4041" s="6">
        <v>3.0510991895999999</v>
      </c>
      <c r="F4041" s="6">
        <v>2.3833423175087916</v>
      </c>
      <c r="G4041" s="6">
        <v>7.60499610467055E-2</v>
      </c>
      <c r="H4041" s="6">
        <v>0.7288904092799996</v>
      </c>
      <c r="I4041" s="6">
        <v>0.78595393183999973</v>
      </c>
      <c r="J4041" s="6">
        <v>0.2720284188045568</v>
      </c>
      <c r="K4041" s="6">
        <v>0</v>
      </c>
    </row>
    <row r="4042" spans="1:11" x14ac:dyDescent="0.3">
      <c r="A4042" s="1">
        <v>45164</v>
      </c>
      <c r="B4042" t="s">
        <v>17</v>
      </c>
      <c r="D4042" s="6">
        <v>9.8677221225000097E-2</v>
      </c>
      <c r="E4042" s="6">
        <v>1.6579193944774999</v>
      </c>
      <c r="F4042" s="6">
        <v>2.811096652401238</v>
      </c>
      <c r="G4042" s="6">
        <v>9.980920047717165E-2</v>
      </c>
      <c r="H4042" s="6">
        <v>0.45791321699199966</v>
      </c>
      <c r="I4042" s="6">
        <v>0.82079158307300015</v>
      </c>
      <c r="J4042" s="6">
        <v>0.19797596718006052</v>
      </c>
      <c r="K4042" s="6">
        <v>0</v>
      </c>
    </row>
    <row r="4043" spans="1:11" x14ac:dyDescent="0.3">
      <c r="A4043" s="1">
        <v>45165</v>
      </c>
      <c r="B4043" t="s">
        <v>17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0</v>
      </c>
      <c r="K4043" s="6">
        <v>0</v>
      </c>
    </row>
    <row r="4044" spans="1:11" x14ac:dyDescent="0.3">
      <c r="A4044" s="1">
        <v>45166</v>
      </c>
      <c r="B4044" t="s">
        <v>17</v>
      </c>
      <c r="D4044" s="6">
        <v>5.2653622319999878E-2</v>
      </c>
      <c r="E4044" s="6">
        <v>2.1399643246800002</v>
      </c>
      <c r="F4044" s="6">
        <v>2.107062126879244</v>
      </c>
      <c r="G4044" s="6">
        <v>9.8853567477273613E-2</v>
      </c>
      <c r="H4044" s="6">
        <v>0.3044698276620002</v>
      </c>
      <c r="I4044" s="6">
        <v>0.73762140275599974</v>
      </c>
      <c r="J4044" s="6">
        <v>0.21094287619595253</v>
      </c>
      <c r="K4044" s="6">
        <v>0</v>
      </c>
    </row>
    <row r="4045" spans="1:11" x14ac:dyDescent="0.3">
      <c r="A4045" s="1">
        <v>45167</v>
      </c>
      <c r="B4045" t="s">
        <v>17</v>
      </c>
      <c r="D4045" s="6">
        <v>0.13319192407500005</v>
      </c>
      <c r="E4045" s="6">
        <v>7.763292339705</v>
      </c>
      <c r="F4045" s="6">
        <v>3.8622093100611119</v>
      </c>
      <c r="G4045" s="6">
        <v>0.19791025791843145</v>
      </c>
      <c r="H4045" s="6">
        <v>1.2701229090480006</v>
      </c>
      <c r="I4045" s="6">
        <v>0.97360328755199954</v>
      </c>
      <c r="J4045" s="6">
        <v>0.35749723576197112</v>
      </c>
      <c r="K4045" s="6">
        <v>0</v>
      </c>
    </row>
    <row r="4046" spans="1:11" x14ac:dyDescent="0.3">
      <c r="A4046" s="1">
        <v>45168</v>
      </c>
      <c r="B4046" t="s">
        <v>17</v>
      </c>
      <c r="D4046" s="6">
        <v>7.1593299802499941E-2</v>
      </c>
      <c r="E4046" s="6">
        <v>3.9341050067199994</v>
      </c>
      <c r="F4046" s="6">
        <v>2.0461145199698629</v>
      </c>
      <c r="G4046" s="6">
        <v>0.13788256499270962</v>
      </c>
      <c r="H4046" s="6">
        <v>0.64084837946000051</v>
      </c>
      <c r="I4046" s="6">
        <v>0.8704807977600002</v>
      </c>
      <c r="J4046" s="6">
        <v>0.24381532483778198</v>
      </c>
      <c r="K4046" s="6">
        <v>0</v>
      </c>
    </row>
    <row r="4047" spans="1:11" x14ac:dyDescent="0.3">
      <c r="A4047" s="1">
        <v>45169</v>
      </c>
      <c r="B4047" t="s">
        <v>17</v>
      </c>
      <c r="D4047" s="6">
        <v>6.2154275917500008E-2</v>
      </c>
      <c r="E4047" s="6">
        <v>3.6583307053649987</v>
      </c>
      <c r="F4047" s="6">
        <v>1.8768970972471053</v>
      </c>
      <c r="G4047" s="6">
        <v>9.848510956142853E-2</v>
      </c>
      <c r="H4047" s="6">
        <v>0.63952597173600001</v>
      </c>
      <c r="I4047" s="6">
        <v>0.68529767980800016</v>
      </c>
      <c r="J4047" s="6">
        <v>0.19176491933753273</v>
      </c>
      <c r="K4047" s="6">
        <v>0</v>
      </c>
    </row>
    <row r="4048" spans="1:11" x14ac:dyDescent="0.3">
      <c r="A4048" s="1">
        <v>45170</v>
      </c>
      <c r="B4048" t="s">
        <v>17</v>
      </c>
      <c r="D4048" s="6">
        <v>6.7885492499999964E-2</v>
      </c>
      <c r="E4048" s="6">
        <v>3.4218753940349997</v>
      </c>
      <c r="F4048" s="6">
        <v>1.6987832650674224</v>
      </c>
      <c r="G4048" s="6">
        <v>0.11304124633859647</v>
      </c>
      <c r="H4048" s="6">
        <v>0.69715696283100026</v>
      </c>
      <c r="I4048" s="6">
        <v>0.59555151936000017</v>
      </c>
      <c r="J4048" s="6">
        <v>0.23123712884953401</v>
      </c>
      <c r="K4048" s="6">
        <v>0</v>
      </c>
    </row>
    <row r="4049" spans="1:11" x14ac:dyDescent="0.3">
      <c r="A4049" s="1">
        <v>45171</v>
      </c>
      <c r="B4049" t="s">
        <v>17</v>
      </c>
      <c r="D4049" s="6">
        <v>9.0165636000000077E-2</v>
      </c>
      <c r="E4049" s="6">
        <v>2.1037620542399993</v>
      </c>
      <c r="F4049" s="6">
        <v>1.5211545674382374</v>
      </c>
      <c r="G4049" s="6">
        <v>9.2403096174985794E-2</v>
      </c>
      <c r="H4049" s="6">
        <v>0.53601556377600035</v>
      </c>
      <c r="I4049" s="6">
        <v>0.45247449139199991</v>
      </c>
      <c r="J4049" s="6">
        <v>0.14744396266285092</v>
      </c>
      <c r="K4049" s="6">
        <v>0</v>
      </c>
    </row>
    <row r="4050" spans="1:11" x14ac:dyDescent="0.3">
      <c r="A4050" s="1">
        <v>45172</v>
      </c>
      <c r="B4050" t="s">
        <v>17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0</v>
      </c>
      <c r="K4050" s="6">
        <v>0</v>
      </c>
    </row>
    <row r="4051" spans="1:11" x14ac:dyDescent="0.3">
      <c r="A4051" s="1">
        <v>45173</v>
      </c>
      <c r="B4051" t="s">
        <v>17</v>
      </c>
      <c r="D4051" s="6">
        <v>0.26900752378499954</v>
      </c>
      <c r="E4051" s="6">
        <v>1.7461512599999998</v>
      </c>
      <c r="F4051" s="6">
        <v>1.3580218681897562</v>
      </c>
      <c r="G4051" s="6">
        <v>8.5677068236969661E-2</v>
      </c>
      <c r="H4051" s="6">
        <v>0.47833148863500002</v>
      </c>
      <c r="I4051" s="6">
        <v>0.44781523516799998</v>
      </c>
      <c r="J4051" s="6">
        <v>0.24941899460061068</v>
      </c>
      <c r="K4051" s="6">
        <v>0</v>
      </c>
    </row>
    <row r="4052" spans="1:11" x14ac:dyDescent="0.3">
      <c r="A4052" s="1">
        <v>45174</v>
      </c>
      <c r="B4052" t="s">
        <v>17</v>
      </c>
      <c r="D4052" s="6">
        <v>0.14690607824999996</v>
      </c>
      <c r="E4052" s="6">
        <v>3.8389047229749993</v>
      </c>
      <c r="F4052" s="6">
        <v>2.505778888544393</v>
      </c>
      <c r="G4052" s="6">
        <v>9.6370694477870056E-2</v>
      </c>
      <c r="H4052" s="6">
        <v>0.37778159191500033</v>
      </c>
      <c r="I4052" s="6">
        <v>0.97166061356000022</v>
      </c>
      <c r="J4052" s="6">
        <v>0.37506125247508937</v>
      </c>
      <c r="K4052" s="6">
        <v>0</v>
      </c>
    </row>
    <row r="4053" spans="1:11" x14ac:dyDescent="0.3">
      <c r="A4053" s="1">
        <v>45175</v>
      </c>
      <c r="B4053" t="s">
        <v>17</v>
      </c>
      <c r="D4053" s="6">
        <v>8.131979879999994E-2</v>
      </c>
      <c r="E4053" s="6">
        <v>4.7226282158999995</v>
      </c>
      <c r="F4053" s="6">
        <v>2.0243653994784485</v>
      </c>
      <c r="G4053" s="6">
        <v>9.5591296982165147E-2</v>
      </c>
      <c r="H4053" s="6">
        <v>0.56349241368000025</v>
      </c>
      <c r="I4053" s="6">
        <v>0.75438188700000008</v>
      </c>
      <c r="J4053" s="6">
        <v>0.252282253857047</v>
      </c>
      <c r="K4053" s="6">
        <v>0</v>
      </c>
    </row>
    <row r="4054" spans="1:11" x14ac:dyDescent="0.3">
      <c r="A4054" s="1">
        <v>45176</v>
      </c>
      <c r="B4054" t="s">
        <v>17</v>
      </c>
      <c r="D4054" s="6">
        <v>6.2312976000000131E-2</v>
      </c>
      <c r="E4054" s="6">
        <v>1.3361612250000001</v>
      </c>
      <c r="F4054" s="6">
        <v>2.0378071740067658</v>
      </c>
      <c r="G4054" s="6">
        <v>0.11193821012931304</v>
      </c>
      <c r="H4054" s="6">
        <v>0.9192891527999999</v>
      </c>
      <c r="I4054" s="6">
        <v>0.78145935840000047</v>
      </c>
      <c r="J4054" s="6">
        <v>0.21541411064376847</v>
      </c>
      <c r="K4054" s="6">
        <v>0</v>
      </c>
    </row>
    <row r="4055" spans="1:11" x14ac:dyDescent="0.3">
      <c r="A4055" s="1">
        <v>45177</v>
      </c>
      <c r="B4055" t="s">
        <v>17</v>
      </c>
      <c r="D4055" s="6">
        <v>9.1096005780000128E-2</v>
      </c>
      <c r="E4055" s="6">
        <v>7.004013186239999</v>
      </c>
      <c r="F4055" s="6">
        <v>3.1506208743547197</v>
      </c>
      <c r="G4055" s="6">
        <v>0.14498149479708039</v>
      </c>
      <c r="H4055" s="6">
        <v>1.5066311117759985</v>
      </c>
      <c r="I4055" s="6">
        <v>1.108102053072</v>
      </c>
      <c r="J4055" s="6">
        <v>0.35504689960846081</v>
      </c>
      <c r="K4055" s="6">
        <v>0</v>
      </c>
    </row>
    <row r="4056" spans="1:11" x14ac:dyDescent="0.3">
      <c r="A4056" s="1">
        <v>45178</v>
      </c>
      <c r="B4056" t="s">
        <v>17</v>
      </c>
      <c r="D4056" s="6">
        <v>6.386917036499995E-2</v>
      </c>
      <c r="E4056" s="6">
        <v>4.2439979627499991</v>
      </c>
      <c r="F4056" s="6">
        <v>2.46738325585128</v>
      </c>
      <c r="G4056" s="6">
        <v>0.13221049596644105</v>
      </c>
      <c r="H4056" s="6">
        <v>1.236525091776002</v>
      </c>
      <c r="I4056" s="6">
        <v>1.1112451888720003</v>
      </c>
      <c r="J4056" s="6">
        <v>0.28827582779109595</v>
      </c>
      <c r="K4056" s="6">
        <v>0</v>
      </c>
    </row>
    <row r="4057" spans="1:11" x14ac:dyDescent="0.3">
      <c r="A4057" s="1">
        <v>45179</v>
      </c>
      <c r="B4057" t="s">
        <v>17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0</v>
      </c>
      <c r="K4057" s="6">
        <v>0</v>
      </c>
    </row>
    <row r="4058" spans="1:11" x14ac:dyDescent="0.3">
      <c r="A4058" s="1">
        <v>45180</v>
      </c>
      <c r="B4058" t="s">
        <v>17</v>
      </c>
      <c r="D4058" s="6">
        <v>0.16593965666999977</v>
      </c>
      <c r="E4058" s="6">
        <v>2.4232439408099999</v>
      </c>
      <c r="F4058" s="6">
        <v>2.5333020871756142</v>
      </c>
      <c r="G4058" s="6">
        <v>0.13628133066776552</v>
      </c>
      <c r="H4058" s="6">
        <v>1.5310828636800016</v>
      </c>
      <c r="I4058" s="6">
        <v>0.8185900002280001</v>
      </c>
      <c r="J4058" s="6">
        <v>0.32574967865569565</v>
      </c>
      <c r="K4058" s="6">
        <v>7.5090948778116498E-3</v>
      </c>
    </row>
    <row r="4059" spans="1:11" x14ac:dyDescent="0.3">
      <c r="A4059" s="1">
        <v>45181</v>
      </c>
      <c r="B4059" t="s">
        <v>17</v>
      </c>
      <c r="D4059" s="6">
        <v>5.590687473000009E-2</v>
      </c>
      <c r="E4059" s="6">
        <v>2.1827970407250006</v>
      </c>
      <c r="F4059" s="6">
        <v>1.6697103669628173</v>
      </c>
      <c r="G4059" s="6">
        <v>8.9968705083024403E-2</v>
      </c>
      <c r="H4059" s="6">
        <v>1.1692250146459982</v>
      </c>
      <c r="I4059" s="6">
        <v>0.71246523915000026</v>
      </c>
      <c r="J4059" s="6">
        <v>0.24335097449921286</v>
      </c>
      <c r="K4059" s="6">
        <v>2.8568091541383385E-3</v>
      </c>
    </row>
    <row r="4060" spans="1:11" x14ac:dyDescent="0.3">
      <c r="A4060" s="1">
        <v>45182</v>
      </c>
      <c r="B4060" t="s">
        <v>17</v>
      </c>
      <c r="D4060" s="6">
        <v>6.1077239009999965E-2</v>
      </c>
      <c r="E4060" s="6">
        <v>2.4090067242149988</v>
      </c>
      <c r="F4060" s="6">
        <v>2.4985746075661686</v>
      </c>
      <c r="G4060" s="6">
        <v>0.1064806293587435</v>
      </c>
      <c r="H4060" s="6">
        <v>0.78294956254399939</v>
      </c>
      <c r="I4060" s="6">
        <v>0.89910000474700036</v>
      </c>
      <c r="J4060" s="6">
        <v>0.21601677356125848</v>
      </c>
      <c r="K4060" s="6">
        <v>1.2795671826877488E-2</v>
      </c>
    </row>
    <row r="4061" spans="1:11" x14ac:dyDescent="0.3">
      <c r="A4061" s="1">
        <v>45183</v>
      </c>
      <c r="B4061" t="s">
        <v>17</v>
      </c>
      <c r="D4061" s="6">
        <v>3.5597917799999927E-2</v>
      </c>
      <c r="E4061" s="6">
        <v>3.2779098818199994</v>
      </c>
      <c r="F4061" s="6">
        <v>1.9672258872521389</v>
      </c>
      <c r="G4061" s="6">
        <v>6.6642374256265791E-2</v>
      </c>
      <c r="H4061" s="6">
        <v>0.7354992581679991</v>
      </c>
      <c r="I4061" s="6">
        <v>0.71743704755799997</v>
      </c>
      <c r="J4061" s="6">
        <v>0.22754391923618728</v>
      </c>
      <c r="K4061" s="6">
        <v>4.9999764482232083E-3</v>
      </c>
    </row>
    <row r="4062" spans="1:11" x14ac:dyDescent="0.3">
      <c r="A4062" s="1">
        <v>45184</v>
      </c>
      <c r="B4062" t="s">
        <v>17</v>
      </c>
      <c r="D4062" s="6">
        <v>9.6340215780000113E-2</v>
      </c>
      <c r="E4062" s="6">
        <v>1.8384551054099998</v>
      </c>
      <c r="F4062" s="6">
        <v>3.5029125834147568</v>
      </c>
      <c r="G4062" s="6">
        <v>0.10731365316158578</v>
      </c>
      <c r="H4062" s="6">
        <v>0.53950951843200023</v>
      </c>
      <c r="I4062" s="6">
        <v>0.92466594738000019</v>
      </c>
      <c r="J4062" s="6">
        <v>0.32416944701519879</v>
      </c>
      <c r="K4062" s="6">
        <v>9.000016658269815E-3</v>
      </c>
    </row>
    <row r="4063" spans="1:11" x14ac:dyDescent="0.3">
      <c r="A4063" s="1">
        <v>45185</v>
      </c>
      <c r="B4063" t="s">
        <v>17</v>
      </c>
      <c r="D4063" s="6">
        <v>8.0864745885000033E-2</v>
      </c>
      <c r="E4063" s="6">
        <v>2.4157764297799997</v>
      </c>
      <c r="F4063" s="6">
        <v>1.5203161932493665</v>
      </c>
      <c r="G4063" s="6">
        <v>6.4599010826652009E-2</v>
      </c>
      <c r="H4063" s="6">
        <v>0.65173844344899945</v>
      </c>
      <c r="I4063" s="6">
        <v>0.51210880563500016</v>
      </c>
      <c r="J4063" s="6">
        <v>0.22842657860901924</v>
      </c>
      <c r="K4063" s="6">
        <v>4.5000696837950455E-3</v>
      </c>
    </row>
    <row r="4064" spans="1:11" x14ac:dyDescent="0.3">
      <c r="A4064" s="1">
        <v>45186</v>
      </c>
      <c r="B4064" t="s">
        <v>17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0</v>
      </c>
      <c r="K4064" s="6">
        <v>0</v>
      </c>
    </row>
    <row r="4065" spans="1:11" x14ac:dyDescent="0.3">
      <c r="A4065" s="1">
        <v>45187</v>
      </c>
      <c r="B4065" t="s">
        <v>17</v>
      </c>
      <c r="D4065" s="6">
        <v>8.3295125760000144E-2</v>
      </c>
      <c r="E4065" s="6">
        <v>3.0017811712000007</v>
      </c>
      <c r="F4065" s="6">
        <v>1.4780615373977448</v>
      </c>
      <c r="G4065" s="6">
        <v>8.5760464798523922E-2</v>
      </c>
      <c r="H4065" s="6">
        <v>0.44507446169600023</v>
      </c>
      <c r="I4065" s="6">
        <v>0.59529157004800026</v>
      </c>
      <c r="J4065" s="6">
        <v>0.14422084913720826</v>
      </c>
      <c r="K4065" s="6">
        <v>9.7501407653917734E-3</v>
      </c>
    </row>
    <row r="4066" spans="1:11" x14ac:dyDescent="0.3">
      <c r="A4066" s="1">
        <v>45188</v>
      </c>
      <c r="B4066" t="s">
        <v>17</v>
      </c>
      <c r="D4066" s="6">
        <v>0.10646517545999984</v>
      </c>
      <c r="E4066" s="6">
        <v>3.645832830849999</v>
      </c>
      <c r="F4066" s="6">
        <v>3.2219975690178102</v>
      </c>
      <c r="G4066" s="6">
        <v>0.16553486127597022</v>
      </c>
      <c r="H4066" s="6">
        <v>1.2998303997840006</v>
      </c>
      <c r="I4066" s="6">
        <v>0.97176765366800011</v>
      </c>
      <c r="J4066" s="6">
        <v>0.26548618189130357</v>
      </c>
      <c r="K4066" s="6">
        <v>1.200004823189519E-2</v>
      </c>
    </row>
    <row r="4067" spans="1:11" x14ac:dyDescent="0.3">
      <c r="A4067" s="1">
        <v>45189</v>
      </c>
      <c r="B4067" t="s">
        <v>17</v>
      </c>
      <c r="D4067" s="6">
        <v>0.15544654114499978</v>
      </c>
      <c r="E4067" s="6">
        <v>5.2954226989999995</v>
      </c>
      <c r="F4067" s="6">
        <v>3.5622805193566158</v>
      </c>
      <c r="G4067" s="6">
        <v>0.11519731414489494</v>
      </c>
      <c r="H4067" s="6">
        <v>1.3604242503039996</v>
      </c>
      <c r="I4067" s="6">
        <v>0.97223491159199993</v>
      </c>
      <c r="J4067" s="6">
        <v>0.27158352600720176</v>
      </c>
      <c r="K4067" s="6">
        <v>2.3000130701978913E-2</v>
      </c>
    </row>
    <row r="4068" spans="1:11" x14ac:dyDescent="0.3">
      <c r="A4068" s="1">
        <v>45190</v>
      </c>
      <c r="B4068" t="s">
        <v>17</v>
      </c>
      <c r="D4068" s="6">
        <v>0.11105449824000015</v>
      </c>
      <c r="E4068" s="6">
        <v>5.8784311977299994</v>
      </c>
      <c r="F4068" s="6">
        <v>2.9912627210346345</v>
      </c>
      <c r="G4068" s="6">
        <v>0.12361308847617573</v>
      </c>
      <c r="H4068" s="6">
        <v>0.49699017310800059</v>
      </c>
      <c r="I4068" s="6">
        <v>0.94176423385800023</v>
      </c>
      <c r="J4068" s="6">
        <v>0.35362767033177578</v>
      </c>
      <c r="K4068" s="6">
        <v>7.9999178871388073E-3</v>
      </c>
    </row>
    <row r="4069" spans="1:11" x14ac:dyDescent="0.3">
      <c r="A4069" s="1">
        <v>45191</v>
      </c>
      <c r="B4069" t="s">
        <v>17</v>
      </c>
      <c r="D4069" s="6">
        <v>8.0442155632500012E-2</v>
      </c>
      <c r="E4069" s="6">
        <v>3.9287768889600003</v>
      </c>
      <c r="F4069" s="6">
        <v>1.8704114917057086</v>
      </c>
      <c r="G4069" s="6">
        <v>0.11422505267185093</v>
      </c>
      <c r="H4069" s="6">
        <v>0.80832034709099976</v>
      </c>
      <c r="I4069" s="6">
        <v>0.79829702567999983</v>
      </c>
      <c r="J4069" s="6">
        <v>0.20812517280085066</v>
      </c>
      <c r="K4069" s="6">
        <v>4.500015768486524E-3</v>
      </c>
    </row>
    <row r="4070" spans="1:11" x14ac:dyDescent="0.3">
      <c r="A4070" s="1">
        <v>45192</v>
      </c>
      <c r="B4070" t="s">
        <v>17</v>
      </c>
      <c r="D4070" s="6">
        <v>3.8933088120000056E-2</v>
      </c>
      <c r="E4070" s="6">
        <v>4.7969276063799988</v>
      </c>
      <c r="F4070" s="6">
        <v>1.7735496175276371</v>
      </c>
      <c r="G4070" s="6">
        <v>8.1779774338938377E-2</v>
      </c>
      <c r="H4070" s="6">
        <v>0.55233514468400091</v>
      </c>
      <c r="I4070" s="6">
        <v>0.70639278065300004</v>
      </c>
      <c r="J4070" s="6">
        <v>0.22899218179423625</v>
      </c>
      <c r="K4070" s="6">
        <v>6.4000289337457572E-3</v>
      </c>
    </row>
    <row r="4071" spans="1:11" x14ac:dyDescent="0.3">
      <c r="A4071" s="1">
        <v>45193</v>
      </c>
      <c r="B4071" t="s">
        <v>17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0</v>
      </c>
      <c r="K4071" s="6">
        <v>0</v>
      </c>
    </row>
    <row r="4072" spans="1:11" x14ac:dyDescent="0.3">
      <c r="A4072" s="1">
        <v>45194</v>
      </c>
      <c r="B4072" t="s">
        <v>17</v>
      </c>
      <c r="D4072" s="6">
        <v>0.11618656137000012</v>
      </c>
      <c r="E4072" s="6">
        <v>13.02978779102</v>
      </c>
      <c r="F4072" s="6">
        <v>2.0705866909152868</v>
      </c>
      <c r="G4072" s="6">
        <v>0.15095280587290649</v>
      </c>
      <c r="H4072" s="6">
        <v>0.57728439753599925</v>
      </c>
      <c r="I4072" s="6">
        <v>0.95686932140800007</v>
      </c>
      <c r="J4072" s="6">
        <v>0.2255774489552668</v>
      </c>
      <c r="K4072" s="6">
        <v>0</v>
      </c>
    </row>
    <row r="4073" spans="1:11" x14ac:dyDescent="0.3">
      <c r="A4073" s="1">
        <v>45195</v>
      </c>
      <c r="B4073" t="s">
        <v>17</v>
      </c>
      <c r="D4073" s="6">
        <v>0.19582854096000027</v>
      </c>
      <c r="E4073" s="6">
        <v>2.3434378822399999</v>
      </c>
      <c r="F4073" s="6">
        <v>2.648545152057693</v>
      </c>
      <c r="G4073" s="6">
        <v>0.11614660180821744</v>
      </c>
      <c r="H4073" s="6">
        <v>0.85765890038399928</v>
      </c>
      <c r="I4073" s="6">
        <v>1.0867038582399997</v>
      </c>
      <c r="J4073" s="6">
        <v>0.26737195376939699</v>
      </c>
      <c r="K4073" s="6">
        <v>0</v>
      </c>
    </row>
    <row r="4074" spans="1:11" x14ac:dyDescent="0.3">
      <c r="A4074" s="1">
        <v>45196</v>
      </c>
      <c r="B4074" t="s">
        <v>17</v>
      </c>
      <c r="D4074" s="6">
        <v>0.28904833151999942</v>
      </c>
      <c r="E4074" s="6">
        <v>2.9405806647000001</v>
      </c>
      <c r="F4074" s="6">
        <v>2.8266170815988194</v>
      </c>
      <c r="G4074" s="6">
        <v>0.13961384546767322</v>
      </c>
      <c r="H4074" s="6">
        <v>0.80140074784799997</v>
      </c>
      <c r="I4074" s="6">
        <v>1.1066326057080003</v>
      </c>
      <c r="J4074" s="6">
        <v>0.20805537072869451</v>
      </c>
      <c r="K4074" s="6">
        <v>0</v>
      </c>
    </row>
    <row r="4075" spans="1:11" x14ac:dyDescent="0.3">
      <c r="A4075" s="1">
        <v>45197</v>
      </c>
      <c r="B4075" t="s">
        <v>17</v>
      </c>
      <c r="D4075" s="6">
        <v>0.20964665423076884</v>
      </c>
      <c r="E4075" s="6">
        <v>7.1939263096867485</v>
      </c>
      <c r="F4075" s="6">
        <v>2.7363088807255997</v>
      </c>
      <c r="G4075" s="6">
        <v>9.8366807281846116E-2</v>
      </c>
      <c r="H4075" s="6">
        <v>1.2926924968233851</v>
      </c>
      <c r="I4075" s="6">
        <v>0.98596279551122235</v>
      </c>
      <c r="J4075" s="6">
        <v>0.25699373260776703</v>
      </c>
      <c r="K4075" s="6">
        <v>0</v>
      </c>
    </row>
    <row r="4076" spans="1:11" x14ac:dyDescent="0.3">
      <c r="A4076" s="1">
        <v>45198</v>
      </c>
      <c r="B4076" t="s">
        <v>17</v>
      </c>
      <c r="D4076" s="6">
        <v>0.16812973233000006</v>
      </c>
      <c r="E4076" s="6">
        <v>4.5803857088849993</v>
      </c>
      <c r="F4076" s="6">
        <v>2.6258064766359999</v>
      </c>
      <c r="G4076" s="6">
        <v>0.11809244552072876</v>
      </c>
      <c r="H4076" s="6">
        <v>1.1092448705729998</v>
      </c>
      <c r="I4076" s="6">
        <v>1.0258567348680001</v>
      </c>
      <c r="J4076" s="6">
        <v>0.29423911774919081</v>
      </c>
      <c r="K4076" s="6">
        <v>0</v>
      </c>
    </row>
    <row r="4077" spans="1:11" x14ac:dyDescent="0.3">
      <c r="A4077" s="1">
        <v>45199</v>
      </c>
      <c r="B4077" t="s">
        <v>17</v>
      </c>
      <c r="D4077" s="6">
        <v>7.5952407149999818E-2</v>
      </c>
      <c r="E4077" s="6">
        <v>2.6213633894699999</v>
      </c>
      <c r="F4077" s="6">
        <v>1.782522090568688</v>
      </c>
      <c r="G4077" s="6">
        <v>6.8406262357824668E-2</v>
      </c>
      <c r="H4077" s="6">
        <v>0.28239422972399975</v>
      </c>
      <c r="I4077" s="6">
        <v>0.57800531363399998</v>
      </c>
      <c r="J4077" s="6">
        <v>0.20316635278345252</v>
      </c>
      <c r="K4077" s="6">
        <v>0</v>
      </c>
    </row>
    <row r="4078" spans="1:11" x14ac:dyDescent="0.3">
      <c r="A4078" s="1">
        <v>45200</v>
      </c>
      <c r="B4078" t="s">
        <v>17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</row>
    <row r="4079" spans="1:11" x14ac:dyDescent="0.3">
      <c r="A4079" s="1">
        <v>45201</v>
      </c>
      <c r="B4079" t="s">
        <v>17</v>
      </c>
      <c r="D4079" s="6">
        <v>0.22011636195000001</v>
      </c>
      <c r="E4079" s="6">
        <v>3.2076837426375007</v>
      </c>
      <c r="F4079" s="6">
        <v>2.3453929426902826</v>
      </c>
      <c r="G4079" s="6">
        <v>0.13185550386500089</v>
      </c>
      <c r="H4079" s="6">
        <v>0.87823253578499982</v>
      </c>
      <c r="I4079" s="6">
        <v>0.74985297748200019</v>
      </c>
      <c r="J4079" s="6">
        <v>0.23488464948546495</v>
      </c>
      <c r="K4079" s="6">
        <v>0</v>
      </c>
    </row>
    <row r="4080" spans="1:11" x14ac:dyDescent="0.3">
      <c r="A4080" s="1">
        <v>45202</v>
      </c>
      <c r="B4080" t="s">
        <v>17</v>
      </c>
      <c r="D4080" s="6">
        <v>3.8779532999999991E-2</v>
      </c>
      <c r="E4080" s="6">
        <v>2.6188801002000006</v>
      </c>
      <c r="F4080" s="6">
        <v>1.8767027452438525</v>
      </c>
      <c r="G4080" s="6">
        <v>6.925259021170882E-2</v>
      </c>
      <c r="H4080" s="6">
        <v>0.3978298190880003</v>
      </c>
      <c r="I4080" s="6">
        <v>0.64005746313600043</v>
      </c>
      <c r="J4080" s="6">
        <v>0.22702358058295066</v>
      </c>
      <c r="K4080" s="6">
        <v>0</v>
      </c>
    </row>
    <row r="4081" spans="1:11" x14ac:dyDescent="0.3">
      <c r="A4081" s="1">
        <v>45203</v>
      </c>
      <c r="B4081" t="s">
        <v>17</v>
      </c>
      <c r="D4081" s="6">
        <v>5.0312591279999923E-2</v>
      </c>
      <c r="E4081" s="6">
        <v>2.5186476981750006</v>
      </c>
      <c r="F4081" s="6">
        <v>1.9551310825190054</v>
      </c>
      <c r="G4081" s="6">
        <v>7.0091210311340538E-2</v>
      </c>
      <c r="H4081" s="6">
        <v>0.36687136746000015</v>
      </c>
      <c r="I4081" s="6">
        <v>0.66505430124000009</v>
      </c>
      <c r="J4081" s="6">
        <v>0.20611809803164627</v>
      </c>
      <c r="K4081" s="6">
        <v>0</v>
      </c>
    </row>
    <row r="4082" spans="1:11" x14ac:dyDescent="0.3">
      <c r="A4082" s="1">
        <v>45204</v>
      </c>
      <c r="B4082" t="s">
        <v>17</v>
      </c>
      <c r="D4082" s="6">
        <v>5.2454417400000071E-2</v>
      </c>
      <c r="E4082" s="6">
        <v>2.3246017179000003</v>
      </c>
      <c r="F4082" s="6">
        <v>1.9797017256939677</v>
      </c>
      <c r="G4082" s="6">
        <v>5.438785429169412E-2</v>
      </c>
      <c r="H4082" s="6">
        <v>0.42674442861600054</v>
      </c>
      <c r="I4082" s="6">
        <v>0.56666016237600036</v>
      </c>
      <c r="J4082" s="6">
        <v>0.20443948384778896</v>
      </c>
      <c r="K4082" s="6">
        <v>0</v>
      </c>
    </row>
    <row r="4083" spans="1:11" x14ac:dyDescent="0.3">
      <c r="A4083" s="1">
        <v>45205</v>
      </c>
      <c r="B4083" t="s">
        <v>17</v>
      </c>
      <c r="D4083" s="6">
        <v>8.9961015937499958E-2</v>
      </c>
      <c r="E4083" s="6">
        <v>3.2691673678649997</v>
      </c>
      <c r="F4083" s="6">
        <v>2.3174874447261815</v>
      </c>
      <c r="G4083" s="6">
        <v>7.2159197479124776E-2</v>
      </c>
      <c r="H4083" s="6">
        <v>0.68266545028199954</v>
      </c>
      <c r="I4083" s="6">
        <v>0.75776808219000025</v>
      </c>
      <c r="J4083" s="6">
        <v>0.26320754845840705</v>
      </c>
      <c r="K4083" s="6">
        <v>0</v>
      </c>
    </row>
    <row r="4084" spans="1:11" x14ac:dyDescent="0.3">
      <c r="A4084" s="1">
        <v>45206</v>
      </c>
      <c r="B4084" t="s">
        <v>17</v>
      </c>
      <c r="D4084" s="6">
        <v>0.16916932350000016</v>
      </c>
      <c r="E4084" s="6">
        <v>3.7868796841201453</v>
      </c>
      <c r="F4084" s="6">
        <v>2.1687469018196239</v>
      </c>
      <c r="G4084" s="6">
        <v>8.254622460594653E-2</v>
      </c>
      <c r="H4084" s="6">
        <v>0.718680451496434</v>
      </c>
      <c r="I4084" s="6">
        <v>0.85236999680000058</v>
      </c>
      <c r="J4084" s="6">
        <v>0.25454001381562924</v>
      </c>
      <c r="K4084" s="6">
        <v>0</v>
      </c>
    </row>
    <row r="4085" spans="1:11" x14ac:dyDescent="0.3">
      <c r="A4085" s="1">
        <v>45207</v>
      </c>
      <c r="B4085" t="s">
        <v>17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0</v>
      </c>
      <c r="K4085" s="6">
        <v>0</v>
      </c>
    </row>
    <row r="4086" spans="1:11" x14ac:dyDescent="0.3">
      <c r="A4086" s="1">
        <v>45208</v>
      </c>
      <c r="B4086" t="s">
        <v>17</v>
      </c>
      <c r="D4086" s="6">
        <v>5.7904495011876798E-2</v>
      </c>
      <c r="E4086" s="6">
        <v>2.5124885005848077</v>
      </c>
      <c r="F4086" s="6">
        <v>1.3671803529364936</v>
      </c>
      <c r="G4086" s="6">
        <v>7.0858800339400091E-2</v>
      </c>
      <c r="H4086" s="6">
        <v>0.33399936427645899</v>
      </c>
      <c r="I4086" s="6">
        <v>0.48169463945098639</v>
      </c>
      <c r="J4086" s="6">
        <v>0.18076410749327035</v>
      </c>
      <c r="K4086" s="6">
        <v>0</v>
      </c>
    </row>
    <row r="4087" spans="1:11" x14ac:dyDescent="0.3">
      <c r="A4087" s="1">
        <v>45209</v>
      </c>
      <c r="B4087" t="s">
        <v>17</v>
      </c>
      <c r="D4087" s="6">
        <v>0.3484405266524544</v>
      </c>
      <c r="E4087" s="6">
        <v>4.2564149437599994</v>
      </c>
      <c r="F4087" s="6">
        <v>2.3456726053073136</v>
      </c>
      <c r="G4087" s="6">
        <v>0.1280855616721864</v>
      </c>
      <c r="H4087" s="6">
        <v>0.51114316142857386</v>
      </c>
      <c r="I4087" s="6">
        <v>1.1578724659090867</v>
      </c>
      <c r="J4087" s="6">
        <v>0.32803424134365833</v>
      </c>
      <c r="K4087" s="6">
        <v>0</v>
      </c>
    </row>
    <row r="4088" spans="1:11" x14ac:dyDescent="0.3">
      <c r="A4088" s="1">
        <v>45210</v>
      </c>
      <c r="B4088" t="s">
        <v>17</v>
      </c>
      <c r="D4088" s="6">
        <v>7.3662951063827642E-2</v>
      </c>
      <c r="E4088" s="6">
        <v>4.7854255571929682</v>
      </c>
      <c r="F4088" s="6">
        <v>2.4025885775078657</v>
      </c>
      <c r="G4088" s="6">
        <v>0.12357252402060133</v>
      </c>
      <c r="H4088" s="6">
        <v>0.98433905277107903</v>
      </c>
      <c r="I4088" s="6">
        <v>1.2056173290279686</v>
      </c>
      <c r="J4088" s="6">
        <v>0.48049495990726476</v>
      </c>
      <c r="K4088" s="6">
        <v>0</v>
      </c>
    </row>
    <row r="4089" spans="1:11" x14ac:dyDescent="0.3">
      <c r="A4089" s="1">
        <v>45211</v>
      </c>
      <c r="B4089" t="s">
        <v>17</v>
      </c>
      <c r="D4089" s="6">
        <v>0.12435052237353762</v>
      </c>
      <c r="E4089" s="6">
        <v>7.6097046308899081</v>
      </c>
      <c r="F4089" s="6">
        <v>3.2769695158107988</v>
      </c>
      <c r="G4089" s="6">
        <v>0.15524366463174136</v>
      </c>
      <c r="H4089" s="6">
        <v>1.7780441984505353</v>
      </c>
      <c r="I4089" s="6">
        <v>1.137872048730354</v>
      </c>
      <c r="J4089" s="6">
        <v>0.35246271000934715</v>
      </c>
      <c r="K4089" s="6">
        <v>0</v>
      </c>
    </row>
    <row r="4090" spans="1:11" x14ac:dyDescent="0.3">
      <c r="A4090" s="1">
        <v>45212</v>
      </c>
      <c r="B4090" t="s">
        <v>17</v>
      </c>
      <c r="D4090" s="6">
        <v>7.68809608199999E-2</v>
      </c>
      <c r="E4090" s="6">
        <v>4.4815368803099993</v>
      </c>
      <c r="F4090" s="6">
        <v>2.9657643584687503</v>
      </c>
      <c r="G4090" s="6">
        <v>0.2702703898427945</v>
      </c>
      <c r="H4090" s="6">
        <v>1.7088069854700003</v>
      </c>
      <c r="I4090" s="6">
        <v>1.1039503105749999</v>
      </c>
      <c r="J4090" s="6">
        <v>0.35167151208172476</v>
      </c>
      <c r="K4090" s="6">
        <v>5.3542511651987652E-3</v>
      </c>
    </row>
    <row r="4091" spans="1:11" x14ac:dyDescent="0.3">
      <c r="A4091" s="1">
        <v>45213</v>
      </c>
      <c r="B4091" t="s">
        <v>17</v>
      </c>
      <c r="D4091" s="6">
        <v>7.0628405287500071E-2</v>
      </c>
      <c r="E4091" s="6">
        <v>5.7112543655999994</v>
      </c>
      <c r="F4091" s="6">
        <v>3.1403045426731517</v>
      </c>
      <c r="G4091" s="6">
        <v>0.1129079608000769</v>
      </c>
      <c r="H4091" s="6">
        <v>1.510621543512001</v>
      </c>
      <c r="I4091" s="6">
        <v>0.97415771329799994</v>
      </c>
      <c r="J4091" s="6">
        <v>0.29705437465645329</v>
      </c>
      <c r="K4091" s="6">
        <v>5.0107042101351241E-3</v>
      </c>
    </row>
    <row r="4092" spans="1:11" x14ac:dyDescent="0.3">
      <c r="A4092" s="1">
        <v>45214</v>
      </c>
      <c r="B4092" t="s">
        <v>17</v>
      </c>
      <c r="D4092" s="6">
        <v>2.7930189150000069E-2</v>
      </c>
      <c r="E4092" s="6">
        <v>3.3468804935999996</v>
      </c>
      <c r="F4092" s="6">
        <v>1.7047565135173834</v>
      </c>
      <c r="G4092" s="6">
        <v>5.1005787815923728E-2</v>
      </c>
      <c r="H4092" s="6">
        <v>0.75135486513599947</v>
      </c>
      <c r="I4092" s="6">
        <v>0.55753424004600005</v>
      </c>
      <c r="J4092" s="6">
        <v>0.23522087447221252</v>
      </c>
      <c r="K4092" s="6">
        <v>6.0271844036162243E-3</v>
      </c>
    </row>
    <row r="4093" spans="1:11" x14ac:dyDescent="0.3">
      <c r="A4093" s="1">
        <v>45215</v>
      </c>
      <c r="B4093" t="s">
        <v>17</v>
      </c>
      <c r="D4093" s="6">
        <v>0.13576884389999996</v>
      </c>
      <c r="E4093" s="6">
        <v>3.9150145887999996</v>
      </c>
      <c r="F4093" s="6">
        <v>2.1847900614828411</v>
      </c>
      <c r="G4093" s="6">
        <v>7.5624577984457875E-2</v>
      </c>
      <c r="H4093" s="6">
        <v>0.65863153832000043</v>
      </c>
      <c r="I4093" s="6">
        <v>0.7276746111600001</v>
      </c>
      <c r="J4093" s="6">
        <v>0.26406887046747968</v>
      </c>
      <c r="K4093" s="6">
        <v>2.9286748769048721E-3</v>
      </c>
    </row>
    <row r="4094" spans="1:11" x14ac:dyDescent="0.3">
      <c r="A4094" s="1">
        <v>45216</v>
      </c>
      <c r="B4094" t="s">
        <v>17</v>
      </c>
      <c r="D4094" s="6">
        <v>0.23098196587500022</v>
      </c>
      <c r="E4094" s="6">
        <v>2.7540975437500008</v>
      </c>
      <c r="F4094" s="6">
        <v>2.8445046186845939</v>
      </c>
      <c r="G4094" s="6">
        <v>0.11040990357022322</v>
      </c>
      <c r="H4094" s="6">
        <v>1.3630614551439999</v>
      </c>
      <c r="I4094" s="6">
        <v>1.1331764357899998</v>
      </c>
      <c r="J4094" s="6">
        <v>0.37081736003247556</v>
      </c>
      <c r="K4094" s="6">
        <v>4.209747203810588E-3</v>
      </c>
    </row>
    <row r="4095" spans="1:11" x14ac:dyDescent="0.3">
      <c r="A4095" s="1">
        <v>45217</v>
      </c>
      <c r="B4095" t="s">
        <v>17</v>
      </c>
      <c r="D4095" s="6">
        <v>0.31356980655000027</v>
      </c>
      <c r="E4095" s="6">
        <v>9.898582921500001</v>
      </c>
      <c r="F4095" s="6">
        <v>2.9770960362264987</v>
      </c>
      <c r="G4095" s="6">
        <v>0.12903146950963154</v>
      </c>
      <c r="H4095" s="6">
        <v>1.5844023730079999</v>
      </c>
      <c r="I4095" s="6">
        <v>1.1929752562</v>
      </c>
      <c r="J4095" s="6">
        <v>0.34487779533345586</v>
      </c>
      <c r="K4095" s="6">
        <v>5.7205896241536418E-3</v>
      </c>
    </row>
    <row r="4096" spans="1:11" x14ac:dyDescent="0.3">
      <c r="A4096" s="1">
        <v>45218</v>
      </c>
      <c r="B4096" t="s">
        <v>17</v>
      </c>
      <c r="D4096" s="6">
        <v>0.14179411200000028</v>
      </c>
      <c r="E4096" s="6">
        <v>8.5122596159999979</v>
      </c>
      <c r="F4096" s="6">
        <v>3.4266278285136749</v>
      </c>
      <c r="G4096" s="6">
        <v>0.14984421851630997</v>
      </c>
      <c r="H4096" s="6">
        <v>2.2335021056000008</v>
      </c>
      <c r="I4096" s="6">
        <v>1.3012634879999996</v>
      </c>
      <c r="J4096" s="6">
        <v>0.3689231925605897</v>
      </c>
      <c r="K4096" s="6">
        <v>7.5004479159751399E-3</v>
      </c>
    </row>
    <row r="4097" spans="1:11" x14ac:dyDescent="0.3">
      <c r="A4097" s="1">
        <v>45219</v>
      </c>
      <c r="B4097" t="s">
        <v>17</v>
      </c>
      <c r="D4097" s="6">
        <v>0.65143823220000041</v>
      </c>
      <c r="E4097" s="6">
        <v>6.6286567409999986</v>
      </c>
      <c r="F4097" s="6">
        <v>3.5106490566267103</v>
      </c>
      <c r="G4097" s="6">
        <v>0.14361038325586176</v>
      </c>
      <c r="H4097" s="6">
        <v>1.9583638401599983</v>
      </c>
      <c r="I4097" s="6">
        <v>1.2602888812499999</v>
      </c>
      <c r="J4097" s="6">
        <v>0.3447400479503146</v>
      </c>
      <c r="K4097" s="6">
        <v>3.747432280863727E-3</v>
      </c>
    </row>
    <row r="4098" spans="1:11" x14ac:dyDescent="0.3">
      <c r="A4098" s="1">
        <v>45220</v>
      </c>
      <c r="B4098" t="s">
        <v>17</v>
      </c>
      <c r="D4098" s="6">
        <v>0.26449103745000058</v>
      </c>
      <c r="E4098" s="6">
        <v>2.8972412853300002</v>
      </c>
      <c r="F4098" s="6">
        <v>3.3978705498190571</v>
      </c>
      <c r="G4098" s="6">
        <v>0.11114933744232522</v>
      </c>
      <c r="H4098" s="6">
        <v>1.816050667824</v>
      </c>
      <c r="I4098" s="6">
        <v>1.3164509023050004</v>
      </c>
      <c r="J4098" s="6">
        <v>0.38062624519403171</v>
      </c>
      <c r="K4098" s="6">
        <v>8.1114040851672266E-3</v>
      </c>
    </row>
    <row r="4099" spans="1:11" x14ac:dyDescent="0.3">
      <c r="A4099" s="1">
        <v>45221</v>
      </c>
      <c r="B4099" t="s">
        <v>17</v>
      </c>
      <c r="D4099" s="6">
        <v>0.2417268539325832</v>
      </c>
      <c r="E4099" s="6">
        <v>4.9049719803797576</v>
      </c>
      <c r="F4099" s="6">
        <v>1.9692209497641031</v>
      </c>
      <c r="G4099" s="6">
        <v>5.0649201628790004E-2</v>
      </c>
      <c r="H4099" s="6">
        <v>1.1333644405114394</v>
      </c>
      <c r="I4099" s="6">
        <v>0.8272611617291471</v>
      </c>
      <c r="J4099" s="6">
        <v>0.14351745228219084</v>
      </c>
      <c r="K4099" s="6">
        <v>4.5760865595638519E-3</v>
      </c>
    </row>
    <row r="4100" spans="1:11" x14ac:dyDescent="0.3">
      <c r="A4100" s="1">
        <v>45222</v>
      </c>
      <c r="B4100" t="s">
        <v>17</v>
      </c>
      <c r="D4100" s="6">
        <v>0.16798477602000045</v>
      </c>
      <c r="E4100" s="6">
        <v>4.6175264360399986</v>
      </c>
      <c r="F4100" s="6">
        <v>1.6794280893791425</v>
      </c>
      <c r="G4100" s="6">
        <v>6.9934919657158034E-2</v>
      </c>
      <c r="H4100" s="6">
        <v>0.53669155843199956</v>
      </c>
      <c r="I4100" s="6">
        <v>0.53829985428799998</v>
      </c>
      <c r="J4100" s="6">
        <v>0.2409135308892412</v>
      </c>
      <c r="K4100" s="6">
        <v>4.3680100127005484E-3</v>
      </c>
    </row>
    <row r="4101" spans="1:11" x14ac:dyDescent="0.3">
      <c r="A4101" s="1">
        <v>45223</v>
      </c>
      <c r="B4101" t="s">
        <v>17</v>
      </c>
      <c r="D4101" s="6">
        <v>0.10184619059999994</v>
      </c>
      <c r="E4101" s="6">
        <v>4.3649720679599993</v>
      </c>
      <c r="F4101" s="6">
        <v>2.9730527773174384</v>
      </c>
      <c r="G4101" s="6">
        <v>7.7024654340118612E-2</v>
      </c>
      <c r="H4101" s="6">
        <v>0.39686644771199997</v>
      </c>
      <c r="I4101" s="6">
        <v>1.010959070016</v>
      </c>
      <c r="J4101" s="6">
        <v>0.24919590586992285</v>
      </c>
      <c r="K4101" s="6">
        <v>6.1471503370817311E-3</v>
      </c>
    </row>
    <row r="4102" spans="1:11" x14ac:dyDescent="0.3">
      <c r="A4102" s="1">
        <v>45224</v>
      </c>
      <c r="B4102" t="s">
        <v>17</v>
      </c>
      <c r="D4102" s="6">
        <v>0.13473044209535653</v>
      </c>
      <c r="E4102" s="6">
        <v>7.5825613297350003</v>
      </c>
      <c r="F4102" s="6">
        <v>2.8269297937068458</v>
      </c>
      <c r="G4102" s="6">
        <v>9.8452683088933471E-2</v>
      </c>
      <c r="H4102" s="6">
        <v>1.2168222786719998</v>
      </c>
      <c r="I4102" s="6">
        <v>1.1205940910920003</v>
      </c>
      <c r="J4102" s="6">
        <v>0.37177192942432546</v>
      </c>
      <c r="K4102" s="6">
        <v>8.6832857924653943E-3</v>
      </c>
    </row>
    <row r="4103" spans="1:11" x14ac:dyDescent="0.3">
      <c r="A4103" s="1">
        <v>45225</v>
      </c>
      <c r="B4103" t="s">
        <v>17</v>
      </c>
      <c r="D4103" s="6">
        <v>4.2761057624999974E-2</v>
      </c>
      <c r="E4103" s="6">
        <v>3.1962473633999999</v>
      </c>
      <c r="F4103" s="6">
        <v>3.0734912848526461</v>
      </c>
      <c r="G4103" s="6">
        <v>0.22254351178860501</v>
      </c>
      <c r="H4103" s="6">
        <v>2.0402071535040003</v>
      </c>
      <c r="I4103" s="6">
        <v>1.2439560173040001</v>
      </c>
      <c r="J4103" s="6">
        <v>0.38853993997112091</v>
      </c>
      <c r="K4103" s="6">
        <v>1.2023520572501027E-2</v>
      </c>
    </row>
    <row r="4104" spans="1:11" x14ac:dyDescent="0.3">
      <c r="A4104" s="1">
        <v>45226</v>
      </c>
      <c r="B4104" t="s">
        <v>17</v>
      </c>
      <c r="D4104" s="6">
        <v>0.30934494899999948</v>
      </c>
      <c r="E4104" s="6">
        <v>7.3520860921199986</v>
      </c>
      <c r="F4104" s="6">
        <v>3.9119843707145816</v>
      </c>
      <c r="G4104" s="6">
        <v>5.8443514094371415E-2</v>
      </c>
      <c r="H4104" s="6">
        <v>2.2726503172799966</v>
      </c>
      <c r="I4104" s="6">
        <v>0.9842136766559999</v>
      </c>
      <c r="J4104" s="6">
        <v>0.33444252536262259</v>
      </c>
      <c r="K4104" s="6">
        <v>9.0286064463529752E-3</v>
      </c>
    </row>
    <row r="4105" spans="1:11" x14ac:dyDescent="0.3">
      <c r="A4105" s="1">
        <v>45227</v>
      </c>
      <c r="B4105" t="s">
        <v>17</v>
      </c>
      <c r="D4105" s="6">
        <v>0.14644185330000001</v>
      </c>
      <c r="E4105" s="6">
        <v>5.3964060157875</v>
      </c>
      <c r="F4105" s="6">
        <v>2.5171353458922483</v>
      </c>
      <c r="G4105" s="6">
        <v>6.8814017329148852E-2</v>
      </c>
      <c r="H4105" s="6">
        <v>1.1652933881600012</v>
      </c>
      <c r="I4105" s="6">
        <v>1.062326434274</v>
      </c>
      <c r="J4105" s="6">
        <v>0.273131831885086</v>
      </c>
      <c r="K4105" s="6">
        <v>1.3761972909454618E-2</v>
      </c>
    </row>
    <row r="4106" spans="1:11" x14ac:dyDescent="0.3">
      <c r="A4106" s="1">
        <v>45228</v>
      </c>
      <c r="B4106" t="s">
        <v>17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0</v>
      </c>
      <c r="K4106" s="6">
        <v>0</v>
      </c>
    </row>
    <row r="4107" spans="1:11" x14ac:dyDescent="0.3">
      <c r="A4107" s="1">
        <v>45229</v>
      </c>
      <c r="B4107" t="s">
        <v>17</v>
      </c>
      <c r="D4107" s="6">
        <v>6.8609377200000016E-2</v>
      </c>
      <c r="E4107" s="6">
        <v>2.5282666636500002</v>
      </c>
      <c r="F4107" s="6">
        <v>1.1851196728671733</v>
      </c>
      <c r="G4107" s="6">
        <v>3.4089008369674871E-2</v>
      </c>
      <c r="H4107" s="6">
        <v>0.5459508454400005</v>
      </c>
      <c r="I4107" s="6">
        <v>0.49770986501600001</v>
      </c>
      <c r="J4107" s="6">
        <v>0.10671176393002317</v>
      </c>
      <c r="K4107" s="6">
        <v>4.2126345259930059E-3</v>
      </c>
    </row>
    <row r="4108" spans="1:11" x14ac:dyDescent="0.3">
      <c r="A4108" s="1">
        <v>45230</v>
      </c>
      <c r="B4108" t="s">
        <v>17</v>
      </c>
      <c r="D4108" s="6">
        <v>0.10824761859205373</v>
      </c>
      <c r="E4108" s="6">
        <v>3.8209299208651371</v>
      </c>
      <c r="F4108" s="6">
        <v>3.0732058881867892</v>
      </c>
      <c r="G4108" s="6">
        <v>0.11688087554306376</v>
      </c>
      <c r="H4108" s="6">
        <v>2.0969942833603481</v>
      </c>
      <c r="I4108" s="6">
        <v>1.0403816829558998</v>
      </c>
      <c r="J4108" s="6">
        <v>0.34829179972774266</v>
      </c>
      <c r="K4108" s="6">
        <v>2.8667320049126856E-3</v>
      </c>
    </row>
    <row r="4109" spans="1:11" x14ac:dyDescent="0.3">
      <c r="A4109" s="1">
        <v>45231</v>
      </c>
      <c r="B4109" t="s">
        <v>17</v>
      </c>
      <c r="D4109" s="6">
        <v>8.9362134273317601E-2</v>
      </c>
      <c r="E4109" s="6">
        <v>5.0784224384328569</v>
      </c>
      <c r="F4109" s="6">
        <v>3.0329859831088268</v>
      </c>
      <c r="G4109" s="6">
        <v>0.15733959889263588</v>
      </c>
      <c r="H4109" s="6">
        <v>1.9041431943454097</v>
      </c>
      <c r="I4109" s="6">
        <v>1.0255847475348823</v>
      </c>
      <c r="J4109" s="6">
        <v>0.32541655423703775</v>
      </c>
      <c r="K4109" s="6">
        <v>0.343398414877779</v>
      </c>
    </row>
    <row r="4110" spans="1:11" x14ac:dyDescent="0.3">
      <c r="A4110" s="1">
        <v>45232</v>
      </c>
      <c r="B4110" t="s">
        <v>17</v>
      </c>
      <c r="D4110" s="6">
        <v>3.7464899220000049E-2</v>
      </c>
      <c r="E4110" s="6">
        <v>2.1519903190298595</v>
      </c>
      <c r="F4110" s="6">
        <v>1.4451683999242801</v>
      </c>
      <c r="G4110" s="6">
        <v>3.6919841317063502E-2</v>
      </c>
      <c r="H4110" s="6">
        <v>0.47880104529599898</v>
      </c>
      <c r="I4110" s="6">
        <v>0.47114189135999984</v>
      </c>
      <c r="J4110" s="6">
        <v>0.15765271959731564</v>
      </c>
      <c r="K4110" s="6">
        <v>0.25839539970519065</v>
      </c>
    </row>
    <row r="4111" spans="1:11" x14ac:dyDescent="0.3">
      <c r="A4111" s="1">
        <v>45233</v>
      </c>
      <c r="B4111" t="s">
        <v>17</v>
      </c>
      <c r="D4111" s="6">
        <v>8.663202227647876E-2</v>
      </c>
      <c r="E4111" s="6">
        <v>2.4170842912533019</v>
      </c>
      <c r="F4111" s="6">
        <v>2.9094931409867555</v>
      </c>
      <c r="G4111" s="6">
        <v>0.11171166025185275</v>
      </c>
      <c r="H4111" s="6">
        <v>0.81117762482064504</v>
      </c>
      <c r="I4111" s="6">
        <v>1.0897943552134846</v>
      </c>
      <c r="J4111" s="6">
        <v>0.25074808409880878</v>
      </c>
      <c r="K4111" s="6">
        <v>0.36830249748915977</v>
      </c>
    </row>
    <row r="4112" spans="1:11" x14ac:dyDescent="0.3">
      <c r="A4112" s="1">
        <v>45234</v>
      </c>
      <c r="B4112" t="s">
        <v>17</v>
      </c>
      <c r="D4112" s="6">
        <v>0.15104954112000005</v>
      </c>
      <c r="E4112" s="6">
        <v>2.4948892120075001</v>
      </c>
      <c r="F4112" s="6">
        <v>2.3142820372794883</v>
      </c>
      <c r="G4112" s="6">
        <v>8.2506944986931618E-2</v>
      </c>
      <c r="H4112" s="6">
        <v>0.95937546741199886</v>
      </c>
      <c r="I4112" s="6">
        <v>0.84883458861600025</v>
      </c>
      <c r="J4112" s="6">
        <v>0.24029857177931746</v>
      </c>
      <c r="K4112" s="6">
        <v>0.2939971296077431</v>
      </c>
    </row>
    <row r="4113" spans="1:11" x14ac:dyDescent="0.3">
      <c r="A4113" s="1">
        <v>45235</v>
      </c>
      <c r="B4113" t="s">
        <v>17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0</v>
      </c>
      <c r="K4113" s="6">
        <v>0</v>
      </c>
    </row>
    <row r="4114" spans="1:11" x14ac:dyDescent="0.3">
      <c r="A4114" s="1">
        <v>45236</v>
      </c>
      <c r="B4114" t="s">
        <v>17</v>
      </c>
      <c r="D4114" s="6">
        <v>0.18947964383561522</v>
      </c>
      <c r="E4114" s="6">
        <v>4.5931419679037937</v>
      </c>
      <c r="F4114" s="6">
        <v>1.7165436304404462</v>
      </c>
      <c r="G4114" s="6">
        <v>6.5018171344202944E-2</v>
      </c>
      <c r="H4114" s="6">
        <v>0.56379748571202959</v>
      </c>
      <c r="I4114" s="6">
        <v>0.56030180143396624</v>
      </c>
      <c r="J4114" s="6">
        <v>0</v>
      </c>
      <c r="K4114" s="6">
        <v>0.25620324379172382</v>
      </c>
    </row>
    <row r="4115" spans="1:11" x14ac:dyDescent="0.3">
      <c r="A4115" s="1">
        <v>45237</v>
      </c>
      <c r="B4115" t="s">
        <v>17</v>
      </c>
      <c r="D4115" s="6">
        <v>0.41350192128000013</v>
      </c>
      <c r="E4115" s="6">
        <v>2.8583830911999999</v>
      </c>
      <c r="F4115" s="6">
        <v>2.5608034068412149</v>
      </c>
      <c r="G4115" s="6">
        <v>0.16498896965766915</v>
      </c>
      <c r="H4115" s="6">
        <v>1.2664822804480009</v>
      </c>
      <c r="I4115" s="6">
        <v>1.0536032747519999</v>
      </c>
      <c r="J4115" s="6">
        <v>0.2178995995832152</v>
      </c>
      <c r="K4115" s="6">
        <v>0.30000160107571455</v>
      </c>
    </row>
    <row r="4116" spans="1:11" x14ac:dyDescent="0.3">
      <c r="A4116" s="1">
        <v>45238</v>
      </c>
      <c r="B4116" t="s">
        <v>17</v>
      </c>
      <c r="D4116" s="6">
        <v>9.6580433039999969E-2</v>
      </c>
      <c r="E4116" s="6">
        <v>4.7944164870000012</v>
      </c>
      <c r="F4116" s="6">
        <v>2.331483071410545</v>
      </c>
      <c r="G4116" s="6">
        <v>0.28295582950463483</v>
      </c>
      <c r="H4116" s="6">
        <v>0.69931608872799889</v>
      </c>
      <c r="I4116" s="6">
        <v>0.85560743637599967</v>
      </c>
      <c r="J4116" s="6">
        <v>0.19532865823957327</v>
      </c>
      <c r="K4116" s="6">
        <v>0.21189905740539067</v>
      </c>
    </row>
    <row r="4117" spans="1:11" x14ac:dyDescent="0.3">
      <c r="A4117" s="1">
        <v>45239</v>
      </c>
      <c r="B4117" t="s">
        <v>17</v>
      </c>
      <c r="D4117" s="6">
        <v>0.13096481794195272</v>
      </c>
      <c r="E4117" s="6">
        <v>6.0833744999999899</v>
      </c>
      <c r="F4117" s="6">
        <v>2.7261312443732537</v>
      </c>
      <c r="G4117" s="6">
        <v>0.11598424449789907</v>
      </c>
      <c r="H4117" s="6">
        <v>0.73199393705585236</v>
      </c>
      <c r="I4117" s="6">
        <v>0.74380563369863562</v>
      </c>
      <c r="J4117" s="6">
        <v>0.33479121971670711</v>
      </c>
      <c r="K4117" s="6">
        <v>0.13130136096027403</v>
      </c>
    </row>
    <row r="4118" spans="1:11" x14ac:dyDescent="0.3">
      <c r="A4118" s="1">
        <v>45240</v>
      </c>
      <c r="B4118" t="s">
        <v>17</v>
      </c>
      <c r="D4118" s="6">
        <v>0.1770544431980895</v>
      </c>
      <c r="E4118" s="6">
        <v>5.5978047987603476</v>
      </c>
      <c r="F4118" s="6">
        <v>2.2138160462902241</v>
      </c>
      <c r="G4118" s="6">
        <v>9.287947237870206E-2</v>
      </c>
      <c r="H4118" s="6">
        <v>0.83111939763779863</v>
      </c>
      <c r="I4118" s="6">
        <v>0.78799028944785798</v>
      </c>
      <c r="J4118" s="6">
        <v>0.20429565557511245</v>
      </c>
      <c r="K4118" s="6">
        <v>0.26520011652920966</v>
      </c>
    </row>
    <row r="4119" spans="1:11" x14ac:dyDescent="0.3">
      <c r="A4119" s="1">
        <v>45241</v>
      </c>
      <c r="B4119" t="s">
        <v>17</v>
      </c>
      <c r="D4119" s="6">
        <v>0.12698594999999643</v>
      </c>
      <c r="E4119" s="6">
        <v>3.0990236343941189</v>
      </c>
      <c r="F4119" s="6">
        <v>3.1832085590757577</v>
      </c>
      <c r="G4119" s="6">
        <v>0.15859413397853317</v>
      </c>
      <c r="H4119" s="6">
        <v>0.97201987473684914</v>
      </c>
      <c r="I4119" s="6">
        <v>0.88571716732121308</v>
      </c>
      <c r="J4119" s="6">
        <v>0.27490028861899718</v>
      </c>
      <c r="K4119" s="6">
        <v>0.15419998574587196</v>
      </c>
    </row>
    <row r="4120" spans="1:11" x14ac:dyDescent="0.3">
      <c r="A4120" s="1">
        <v>45242</v>
      </c>
      <c r="B4120" t="s">
        <v>17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0</v>
      </c>
      <c r="K4120" s="6">
        <v>0</v>
      </c>
    </row>
    <row r="4121" spans="1:11" x14ac:dyDescent="0.3">
      <c r="A4121" s="1">
        <v>45243</v>
      </c>
      <c r="B4121" t="s">
        <v>17</v>
      </c>
      <c r="D4121" s="6">
        <v>0.26453497762237743</v>
      </c>
      <c r="E4121" s="6">
        <v>2.4442597349352364</v>
      </c>
      <c r="F4121" s="6">
        <v>1.7487129455024411</v>
      </c>
      <c r="G4121" s="6">
        <v>0.17557726692990047</v>
      </c>
      <c r="H4121" s="6">
        <v>0.99495125494623782</v>
      </c>
      <c r="I4121" s="6">
        <v>0.54579455952083844</v>
      </c>
      <c r="J4121" s="6">
        <v>0</v>
      </c>
      <c r="K4121" s="6">
        <v>0.28979842894857638</v>
      </c>
    </row>
    <row r="4122" spans="1:11" x14ac:dyDescent="0.3">
      <c r="A4122" s="1">
        <v>45244</v>
      </c>
      <c r="B4122" t="s">
        <v>17</v>
      </c>
      <c r="D4122" s="6">
        <v>8.6426969602500042E-2</v>
      </c>
      <c r="E4122" s="6">
        <v>3.8719014626250003</v>
      </c>
      <c r="F4122" s="6">
        <v>1.9035542856996037</v>
      </c>
      <c r="G4122" s="6">
        <v>0.17418711704479783</v>
      </c>
      <c r="H4122" s="6">
        <v>0.65462606237600041</v>
      </c>
      <c r="I4122" s="6">
        <v>0.75926857444200035</v>
      </c>
      <c r="J4122" s="6">
        <v>0.24354555510503281</v>
      </c>
      <c r="K4122" s="6">
        <v>0.54139737186357673</v>
      </c>
    </row>
    <row r="4123" spans="1:11" x14ac:dyDescent="0.3">
      <c r="A4123" s="1">
        <v>45245</v>
      </c>
      <c r="B4123" t="s">
        <v>17</v>
      </c>
      <c r="D4123" s="6">
        <v>0.10038041621999999</v>
      </c>
      <c r="E4123" s="6">
        <v>2.6821521870149994</v>
      </c>
      <c r="F4123" s="6">
        <v>2.0001391467490102</v>
      </c>
      <c r="G4123" s="6">
        <v>0.1076986516074028</v>
      </c>
      <c r="H4123" s="6">
        <v>1.2030743418399992</v>
      </c>
      <c r="I4123" s="6">
        <v>0.70922766247200009</v>
      </c>
      <c r="J4123" s="6">
        <v>0.19564828815937307</v>
      </c>
      <c r="K4123" s="6">
        <v>1.2500156686091748E-2</v>
      </c>
    </row>
    <row r="4124" spans="1:11" x14ac:dyDescent="0.3">
      <c r="A4124" s="1">
        <v>45246</v>
      </c>
      <c r="B4124" t="s">
        <v>17</v>
      </c>
      <c r="D4124" s="6">
        <v>6.4914235672515253E-2</v>
      </c>
      <c r="E4124" s="6">
        <v>5.8708986233332974</v>
      </c>
      <c r="F4124" s="6">
        <v>2.0750868947235372</v>
      </c>
      <c r="G4124" s="6">
        <v>0.17799413030471936</v>
      </c>
      <c r="H4124" s="6">
        <v>0.31479465078946467</v>
      </c>
      <c r="I4124" s="6">
        <v>0.75151424691056756</v>
      </c>
      <c r="J4124" s="6">
        <v>0.24195903373464639</v>
      </c>
      <c r="K4124" s="6">
        <v>0.21249758117055775</v>
      </c>
    </row>
    <row r="4125" spans="1:11" x14ac:dyDescent="0.3">
      <c r="A4125" s="1">
        <v>45247</v>
      </c>
      <c r="B4125" t="s">
        <v>17</v>
      </c>
      <c r="D4125" s="6">
        <v>0.1220833590925242</v>
      </c>
      <c r="E4125" s="6">
        <v>2.9451042712066933</v>
      </c>
      <c r="F4125" s="6">
        <v>1.9469987261382784</v>
      </c>
      <c r="G4125" s="6">
        <v>0.17419641914898323</v>
      </c>
      <c r="H4125" s="6">
        <v>0.98812447296869244</v>
      </c>
      <c r="I4125" s="6">
        <v>0.85137500309308201</v>
      </c>
      <c r="J4125" s="6">
        <v>0.23114279382048111</v>
      </c>
      <c r="K4125" s="6">
        <v>0.21250199989010132</v>
      </c>
    </row>
    <row r="4126" spans="1:11" x14ac:dyDescent="0.3">
      <c r="A4126" s="1">
        <v>45248</v>
      </c>
      <c r="B4126" t="s">
        <v>17</v>
      </c>
      <c r="D4126" s="6">
        <v>7.7589464760000018E-2</v>
      </c>
      <c r="E4126" s="6">
        <v>2.987219235</v>
      </c>
      <c r="F4126" s="6">
        <v>3.0782997407883088</v>
      </c>
      <c r="G4126" s="6">
        <v>9.704788174495646E-2</v>
      </c>
      <c r="H4126" s="6">
        <v>0.33576676500000013</v>
      </c>
      <c r="I4126" s="6">
        <v>0.93372309386999974</v>
      </c>
      <c r="J4126" s="6">
        <v>0.20030023172193367</v>
      </c>
      <c r="K4126" s="6">
        <v>0.21530255127107628</v>
      </c>
    </row>
    <row r="4127" spans="1:11" x14ac:dyDescent="0.3">
      <c r="A4127" s="1">
        <v>45249</v>
      </c>
      <c r="B4127" t="s">
        <v>17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</row>
    <row r="4128" spans="1:11" x14ac:dyDescent="0.3">
      <c r="A4128" s="1">
        <v>45250</v>
      </c>
      <c r="B4128" t="s">
        <v>17</v>
      </c>
      <c r="D4128" s="6">
        <v>0.10478871935999982</v>
      </c>
      <c r="E4128" s="6">
        <v>2.769050090625</v>
      </c>
      <c r="F4128" s="6">
        <v>3.1567507496623306</v>
      </c>
      <c r="G4128" s="6">
        <v>0.12420254127346379</v>
      </c>
      <c r="H4128" s="6">
        <v>0.88791104284999955</v>
      </c>
      <c r="I4128" s="6">
        <v>0.77872580603999997</v>
      </c>
      <c r="J4128" s="6">
        <v>0.27740913806414319</v>
      </c>
      <c r="K4128" s="6">
        <v>0.43290137518014354</v>
      </c>
    </row>
    <row r="4129" spans="1:11" x14ac:dyDescent="0.3">
      <c r="A4129" s="1">
        <v>45251</v>
      </c>
      <c r="B4129" t="s">
        <v>17</v>
      </c>
      <c r="D4129" s="6">
        <v>7.0701533099999866E-2</v>
      </c>
      <c r="E4129" s="6">
        <v>3.0552628679999998</v>
      </c>
      <c r="F4129" s="6">
        <v>2.3750899923918798</v>
      </c>
      <c r="G4129" s="6">
        <v>0.16604288493104416</v>
      </c>
      <c r="H4129" s="6">
        <v>1.3751095462019993</v>
      </c>
      <c r="I4129" s="6">
        <v>0.92545336232999986</v>
      </c>
      <c r="J4129" s="6">
        <v>0.20616088361631407</v>
      </c>
      <c r="K4129" s="6">
        <v>0.35679741413931093</v>
      </c>
    </row>
    <row r="4130" spans="1:11" x14ac:dyDescent="0.3">
      <c r="A4130" s="1">
        <v>45252</v>
      </c>
      <c r="B4130" t="s">
        <v>17</v>
      </c>
      <c r="D4130" s="6">
        <v>0.25040446905000047</v>
      </c>
      <c r="E4130" s="6">
        <v>6.3849059715000003</v>
      </c>
      <c r="F4130" s="6">
        <v>3.3332503716219462</v>
      </c>
      <c r="G4130" s="6">
        <v>0.25157439043886592</v>
      </c>
      <c r="H4130" s="6">
        <v>3.0022283648279999</v>
      </c>
      <c r="I4130" s="6">
        <v>1.6620831402280005</v>
      </c>
      <c r="J4130" s="6">
        <v>0.38265561370747186</v>
      </c>
      <c r="K4130" s="6">
        <v>0.36299717519508462</v>
      </c>
    </row>
    <row r="4131" spans="1:11" x14ac:dyDescent="0.3">
      <c r="A4131" s="1">
        <v>45253</v>
      </c>
      <c r="B4131" t="s">
        <v>17</v>
      </c>
      <c r="D4131" s="6">
        <v>0.22108040496000031</v>
      </c>
      <c r="E4131" s="6">
        <v>3.2529609000000002</v>
      </c>
      <c r="F4131" s="6">
        <v>2.8010114319361326</v>
      </c>
      <c r="G4131" s="6">
        <v>0.16139726405275198</v>
      </c>
      <c r="H4131" s="6">
        <v>1.3110990040979991</v>
      </c>
      <c r="I4131" s="6">
        <v>0.88224689145599999</v>
      </c>
      <c r="J4131" s="6">
        <v>0.20065376322340389</v>
      </c>
      <c r="K4131" s="6">
        <v>0.93759454464016323</v>
      </c>
    </row>
    <row r="4132" spans="1:11" x14ac:dyDescent="0.3">
      <c r="A4132" s="1">
        <v>45254</v>
      </c>
      <c r="B4132" t="s">
        <v>17</v>
      </c>
      <c r="D4132" s="6">
        <v>0.12965117579999974</v>
      </c>
      <c r="E4132" s="6">
        <v>3.9109246885800006</v>
      </c>
      <c r="F4132" s="6">
        <v>3.3418727885578083</v>
      </c>
      <c r="G4132" s="6">
        <v>7.5526256546881415E-2</v>
      </c>
      <c r="H4132" s="6">
        <v>1.0103100865919998</v>
      </c>
      <c r="I4132" s="6">
        <v>1.0198032733350006</v>
      </c>
      <c r="J4132" s="6">
        <v>0.19953278292729903</v>
      </c>
      <c r="K4132" s="6">
        <v>3.2000326140741032E-2</v>
      </c>
    </row>
    <row r="4133" spans="1:11" x14ac:dyDescent="0.3">
      <c r="A4133" s="1">
        <v>45255</v>
      </c>
      <c r="B4133" t="s">
        <v>17</v>
      </c>
      <c r="D4133" s="6">
        <v>0.12695727702000015</v>
      </c>
      <c r="E4133" s="6">
        <v>4.5100899843999995</v>
      </c>
      <c r="F4133" s="6">
        <v>2.6881205348947952</v>
      </c>
      <c r="G4133" s="6">
        <v>0.10836879262777944</v>
      </c>
      <c r="H4133" s="6">
        <v>0.59360463302399957</v>
      </c>
      <c r="I4133" s="6">
        <v>0.72699121553099999</v>
      </c>
      <c r="J4133" s="6">
        <v>0.21318636287993861</v>
      </c>
      <c r="K4133" s="6">
        <v>0.51670171953938138</v>
      </c>
    </row>
    <row r="4134" spans="1:11" x14ac:dyDescent="0.3">
      <c r="A4134" s="1">
        <v>45256</v>
      </c>
      <c r="B4134" t="s">
        <v>17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0</v>
      </c>
      <c r="K4134" s="6">
        <v>0</v>
      </c>
    </row>
    <row r="4135" spans="1:11" x14ac:dyDescent="0.3">
      <c r="A4135" s="1">
        <v>45257</v>
      </c>
      <c r="B4135" t="s">
        <v>17</v>
      </c>
      <c r="D4135" s="6">
        <v>5.5287890657999855E-2</v>
      </c>
      <c r="E4135" s="6">
        <v>1.9667294255699996</v>
      </c>
      <c r="F4135" s="6">
        <v>1.7420721756264532</v>
      </c>
      <c r="G4135" s="6">
        <v>7.9133046498854387E-2</v>
      </c>
      <c r="H4135" s="6">
        <v>0.47160666976799936</v>
      </c>
      <c r="I4135" s="6">
        <v>0.44483631848499977</v>
      </c>
      <c r="J4135" s="6">
        <v>0.16101214797113164</v>
      </c>
      <c r="K4135" s="6">
        <v>0.12300121375725429</v>
      </c>
    </row>
    <row r="4136" spans="1:11" x14ac:dyDescent="0.3">
      <c r="A4136" s="1">
        <v>45258</v>
      </c>
      <c r="B4136" t="s">
        <v>17</v>
      </c>
      <c r="D4136" s="6">
        <v>7.6882867991999906E-2</v>
      </c>
      <c r="E4136" s="6">
        <v>2.972063875199999</v>
      </c>
      <c r="F4136" s="6">
        <v>2.2500080961456765</v>
      </c>
      <c r="G4136" s="6">
        <v>0.11989136675457415</v>
      </c>
      <c r="H4136" s="6">
        <v>0.18492335615999975</v>
      </c>
      <c r="I4136" s="6">
        <v>0.62206418949999998</v>
      </c>
      <c r="J4136" s="6">
        <v>0.20237430395126377</v>
      </c>
      <c r="K4136" s="6">
        <v>0.58739461468579302</v>
      </c>
    </row>
    <row r="4137" spans="1:11" x14ac:dyDescent="0.3">
      <c r="A4137" s="1">
        <v>45259</v>
      </c>
      <c r="B4137" t="s">
        <v>17</v>
      </c>
      <c r="D4137" s="6">
        <v>5.8337244850500021E-2</v>
      </c>
      <c r="E4137" s="6">
        <v>3.7528436475774996</v>
      </c>
      <c r="F4137" s="6">
        <v>1.6293522373147429</v>
      </c>
      <c r="G4137" s="6">
        <v>0.10791792188849549</v>
      </c>
      <c r="H4137" s="6">
        <v>0.24489709569899965</v>
      </c>
      <c r="I4137" s="6">
        <v>0.62239521338799997</v>
      </c>
      <c r="J4137" s="6">
        <v>0.21060068884962119</v>
      </c>
      <c r="K4137" s="6">
        <v>0.53770708185094784</v>
      </c>
    </row>
    <row r="4138" spans="1:11" x14ac:dyDescent="0.3">
      <c r="A4138" s="1">
        <v>45260</v>
      </c>
      <c r="B4138" t="s">
        <v>17</v>
      </c>
      <c r="D4138" s="6">
        <v>8.4081087782999941E-2</v>
      </c>
      <c r="E4138" s="6">
        <v>4.1874085294999999</v>
      </c>
      <c r="F4138" s="6">
        <v>2.058883251516586</v>
      </c>
      <c r="G4138" s="6">
        <v>0.13693993723846382</v>
      </c>
      <c r="H4138" s="6">
        <v>0.51730644630600031</v>
      </c>
      <c r="I4138" s="6">
        <v>0.86315661005599986</v>
      </c>
      <c r="J4138" s="6">
        <v>0.2203632882768205</v>
      </c>
      <c r="K4138" s="6">
        <v>0.50939920621259949</v>
      </c>
    </row>
    <row r="4139" spans="1:11" x14ac:dyDescent="0.3">
      <c r="A4139" s="1">
        <v>45261</v>
      </c>
      <c r="B4139" t="s">
        <v>17</v>
      </c>
      <c r="D4139" s="6">
        <v>7.1067251178000071E-2</v>
      </c>
      <c r="E4139" s="6">
        <v>2.50293659</v>
      </c>
      <c r="F4139" s="6">
        <v>1.8731780130818014</v>
      </c>
      <c r="G4139" s="6">
        <v>0.15075947743144211</v>
      </c>
      <c r="H4139" s="6">
        <v>0.73987188439999929</v>
      </c>
      <c r="I4139" s="6">
        <v>0.54091343277399984</v>
      </c>
      <c r="J4139" s="6">
        <v>0.18780332681616671</v>
      </c>
      <c r="K4139" s="6">
        <v>0.57280475059751834</v>
      </c>
    </row>
    <row r="4140" spans="1:11" x14ac:dyDescent="0.3">
      <c r="A4140" s="1">
        <v>45262</v>
      </c>
      <c r="B4140" t="s">
        <v>17</v>
      </c>
      <c r="D4140" s="6">
        <v>3.7288191036600034E-2</v>
      </c>
      <c r="E4140" s="6">
        <v>4.2440493374999999</v>
      </c>
      <c r="F4140" s="6">
        <v>1.9347890156921572</v>
      </c>
      <c r="G4140" s="6">
        <v>0.13097000624288915</v>
      </c>
      <c r="H4140" s="6">
        <v>0.352461080308</v>
      </c>
      <c r="I4140" s="6">
        <v>0.53923272842400005</v>
      </c>
      <c r="J4140" s="6">
        <v>0.22224146300560332</v>
      </c>
      <c r="K4140" s="6">
        <v>0.51069261486905149</v>
      </c>
    </row>
    <row r="4141" spans="1:11" x14ac:dyDescent="0.3">
      <c r="A4141" s="1">
        <v>45263</v>
      </c>
      <c r="B4141" t="s">
        <v>17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6">
        <v>0</v>
      </c>
      <c r="K4141" s="6">
        <v>0</v>
      </c>
    </row>
    <row r="4142" spans="1:11" x14ac:dyDescent="0.3">
      <c r="A4142" s="1">
        <v>45264</v>
      </c>
      <c r="B4142" t="s">
        <v>17</v>
      </c>
      <c r="D4142" s="6">
        <v>0.12293563539822898</v>
      </c>
      <c r="E4142" s="6">
        <v>3.6431734500000004</v>
      </c>
      <c r="F4142" s="6">
        <v>1.7209658236421055</v>
      </c>
      <c r="G4142" s="6">
        <v>9.8867764695408505E-2</v>
      </c>
      <c r="H4142" s="6">
        <v>0.65352715735056355</v>
      </c>
      <c r="I4142" s="6">
        <v>0.53542641534460611</v>
      </c>
      <c r="J4142" s="6">
        <v>0.17893450618985415</v>
      </c>
      <c r="K4142" s="6">
        <v>0.3694032244497828</v>
      </c>
    </row>
    <row r="4143" spans="1:11" x14ac:dyDescent="0.3">
      <c r="A4143" s="1">
        <v>45265</v>
      </c>
      <c r="B4143" t="s">
        <v>17</v>
      </c>
      <c r="D4143" s="6">
        <v>0.10739927184465926</v>
      </c>
      <c r="E4143" s="6">
        <v>2.7481637137499995</v>
      </c>
      <c r="F4143" s="6">
        <v>1.3075378471757193</v>
      </c>
      <c r="G4143" s="6">
        <v>7.2596583743998314E-2</v>
      </c>
      <c r="H4143" s="6">
        <v>0.33192434507961427</v>
      </c>
      <c r="I4143" s="6">
        <v>0.53022785788578575</v>
      </c>
      <c r="J4143" s="6">
        <v>0.21966901817339601</v>
      </c>
      <c r="K4143" s="6">
        <v>0.29350126552160272</v>
      </c>
    </row>
    <row r="4144" spans="1:11" x14ac:dyDescent="0.3">
      <c r="A4144" s="1">
        <v>45266</v>
      </c>
      <c r="B4144" t="s">
        <v>17</v>
      </c>
      <c r="D4144" s="6">
        <v>3.2114061419067849E-2</v>
      </c>
      <c r="E4144" s="6">
        <v>1.937058617812512</v>
      </c>
      <c r="F4144" s="6">
        <v>1.1808554998797884</v>
      </c>
      <c r="G4144" s="6">
        <v>7.220331397393949E-2</v>
      </c>
      <c r="H4144" s="6">
        <v>0.15618367081497905</v>
      </c>
      <c r="I4144" s="6">
        <v>0.53766971252964069</v>
      </c>
      <c r="J4144" s="6">
        <v>0.17099899998402529</v>
      </c>
      <c r="K4144" s="6">
        <v>0.33380279262744728</v>
      </c>
    </row>
    <row r="4145" spans="1:11" x14ac:dyDescent="0.3">
      <c r="A4145" s="1">
        <v>45267</v>
      </c>
      <c r="B4145" t="s">
        <v>17</v>
      </c>
      <c r="D4145" s="6">
        <v>5.3658800214040313E-2</v>
      </c>
      <c r="E4145" s="6">
        <v>3.2967079399628583</v>
      </c>
      <c r="F4145" s="6">
        <v>1.7672876602549297</v>
      </c>
      <c r="G4145" s="6">
        <v>0.11190934013527831</v>
      </c>
      <c r="H4145" s="6">
        <v>0.59959205311148001</v>
      </c>
      <c r="I4145" s="6">
        <v>0.63885950142856385</v>
      </c>
      <c r="J4145" s="6">
        <v>0.28618151465871206</v>
      </c>
      <c r="K4145" s="6">
        <v>0.34620014084783024</v>
      </c>
    </row>
    <row r="4146" spans="1:11" x14ac:dyDescent="0.3">
      <c r="A4146" s="1">
        <v>45268</v>
      </c>
      <c r="B4146" t="s">
        <v>17</v>
      </c>
      <c r="D4146" s="6">
        <v>8.9744787269999862E-2</v>
      </c>
      <c r="E4146" s="6">
        <v>3.5647138548000008</v>
      </c>
      <c r="F4146" s="6">
        <v>2.0593944452051338</v>
      </c>
      <c r="G4146" s="6">
        <v>0.12491027383067452</v>
      </c>
      <c r="H4146" s="6">
        <v>0.83091106583999985</v>
      </c>
      <c r="I4146" s="6">
        <v>0.64298400987600046</v>
      </c>
      <c r="J4146" s="6">
        <v>0.32724538634553862</v>
      </c>
      <c r="K4146" s="6">
        <v>0.39140555012942424</v>
      </c>
    </row>
    <row r="4147" spans="1:11" x14ac:dyDescent="0.3">
      <c r="A4147" s="1">
        <v>45269</v>
      </c>
      <c r="B4147" t="s">
        <v>17</v>
      </c>
      <c r="D4147" s="6">
        <v>5.4920388690000092E-2</v>
      </c>
      <c r="E4147" s="6">
        <v>2.730573342</v>
      </c>
      <c r="F4147" s="6">
        <v>1.5479633176046939</v>
      </c>
      <c r="G4147" s="6">
        <v>7.7381559142471745E-2</v>
      </c>
      <c r="H4147" s="6">
        <v>0.48047250654000034</v>
      </c>
      <c r="I4147" s="6">
        <v>0.56042720931599999</v>
      </c>
      <c r="J4147" s="6">
        <v>0.16672784651045888</v>
      </c>
      <c r="K4147" s="6">
        <v>0.34240260652190474</v>
      </c>
    </row>
    <row r="4148" spans="1:11" x14ac:dyDescent="0.3">
      <c r="A4148" s="1">
        <v>45270</v>
      </c>
      <c r="B4148" t="s">
        <v>17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0</v>
      </c>
      <c r="K4148" s="6">
        <v>0</v>
      </c>
    </row>
    <row r="4149" spans="1:11" x14ac:dyDescent="0.3">
      <c r="A4149" s="1">
        <v>45271</v>
      </c>
      <c r="B4149" t="s">
        <v>17</v>
      </c>
      <c r="D4149" s="6">
        <v>9.6323659307064796E-2</v>
      </c>
      <c r="E4149" s="6">
        <v>4.0022075266467523</v>
      </c>
      <c r="F4149" s="6">
        <v>2.126814084129216</v>
      </c>
      <c r="G4149" s="6">
        <v>0.14872921120361191</v>
      </c>
      <c r="H4149" s="6">
        <v>0.724428464789584</v>
      </c>
      <c r="I4149" s="6">
        <v>0.60963922500000078</v>
      </c>
      <c r="J4149" s="6">
        <v>0.24500994726006517</v>
      </c>
      <c r="K4149" s="6">
        <v>0.34239612838515932</v>
      </c>
    </row>
    <row r="4150" spans="1:11" x14ac:dyDescent="0.3">
      <c r="A4150" s="1">
        <v>45272</v>
      </c>
      <c r="B4150" t="s">
        <v>17</v>
      </c>
      <c r="D4150" s="6">
        <v>0.17854191023315899</v>
      </c>
      <c r="E4150" s="6">
        <v>4.5542114150996564</v>
      </c>
      <c r="F4150" s="6">
        <v>2.9841391255043566</v>
      </c>
      <c r="G4150" s="6">
        <v>0.20187817815491402</v>
      </c>
      <c r="H4150" s="6">
        <v>1.3737025557692257</v>
      </c>
      <c r="I4150" s="6">
        <v>0.79553133835946555</v>
      </c>
      <c r="J4150" s="6">
        <v>0.19352812591705837</v>
      </c>
      <c r="K4150" s="6">
        <v>0.6556051383971504</v>
      </c>
    </row>
    <row r="4151" spans="1:11" x14ac:dyDescent="0.3">
      <c r="A4151" s="1">
        <v>45273</v>
      </c>
      <c r="B4151" t="s">
        <v>17</v>
      </c>
      <c r="D4151" s="6">
        <v>8.5223574264704782E-2</v>
      </c>
      <c r="E4151" s="6">
        <v>3.1958897354999993</v>
      </c>
      <c r="F4151" s="6">
        <v>1.913830724923034</v>
      </c>
      <c r="G4151" s="6">
        <v>0.1655639046140677</v>
      </c>
      <c r="H4151" s="6">
        <v>0.53580019249676569</v>
      </c>
      <c r="I4151" s="6">
        <v>0.56156339163762548</v>
      </c>
      <c r="J4151" s="6">
        <v>0.17104173130536895</v>
      </c>
      <c r="K4151" s="6">
        <v>0.39699651273373876</v>
      </c>
    </row>
    <row r="4152" spans="1:11" x14ac:dyDescent="0.3">
      <c r="A4152" s="1">
        <v>45274</v>
      </c>
      <c r="B4152" t="s">
        <v>17</v>
      </c>
      <c r="D4152" s="6">
        <v>2.1971383264461998E-2</v>
      </c>
      <c r="E4152" s="6">
        <v>3.0886385109999996</v>
      </c>
      <c r="F4152" s="6">
        <v>1.1901124341791307</v>
      </c>
      <c r="G4152" s="6">
        <v>3.5103121768988998E-2</v>
      </c>
      <c r="H4152" s="6">
        <v>0.12858117358078594</v>
      </c>
      <c r="I4152" s="6">
        <v>0.48854652646706115</v>
      </c>
      <c r="J4152" s="6">
        <v>0.13210544114563047</v>
      </c>
      <c r="K4152" s="6">
        <v>0.38010683254545863</v>
      </c>
    </row>
    <row r="4153" spans="1:11" x14ac:dyDescent="0.3">
      <c r="A4153" s="1">
        <v>45275</v>
      </c>
      <c r="B4153" t="s">
        <v>17</v>
      </c>
      <c r="D4153" s="6">
        <v>6.6956299188311572E-2</v>
      </c>
      <c r="E4153" s="6">
        <v>1.3524961191285663</v>
      </c>
      <c r="F4153" s="6">
        <v>1.5082795742758601</v>
      </c>
      <c r="G4153" s="6">
        <v>9.9745944692450725E-2</v>
      </c>
      <c r="H4153" s="6">
        <v>0.21629901278458813</v>
      </c>
      <c r="I4153" s="6">
        <v>0.48547161402061162</v>
      </c>
      <c r="J4153" s="6">
        <v>0.17103972588693236</v>
      </c>
      <c r="K4153" s="6">
        <v>0.28539737374136187</v>
      </c>
    </row>
    <row r="4154" spans="1:11" x14ac:dyDescent="0.3">
      <c r="A4154" s="1">
        <v>45276</v>
      </c>
      <c r="B4154" t="s">
        <v>17</v>
      </c>
      <c r="D4154" s="6">
        <v>5.9442033887042833E-2</v>
      </c>
      <c r="E4154" s="6">
        <v>2.5687064446281016</v>
      </c>
      <c r="F4154" s="6">
        <v>1.6614485597753932</v>
      </c>
      <c r="G4154" s="6">
        <v>6.1802999463492603E-2</v>
      </c>
      <c r="H4154" s="6">
        <v>0.40646821390118315</v>
      </c>
      <c r="I4154" s="6">
        <v>0.53757135197580541</v>
      </c>
      <c r="J4154" s="6">
        <v>0.19548034776981527</v>
      </c>
      <c r="K4154" s="6">
        <v>0.29719961453522781</v>
      </c>
    </row>
    <row r="4155" spans="1:11" x14ac:dyDescent="0.3">
      <c r="A4155" s="1">
        <v>45277</v>
      </c>
      <c r="B4155" t="s">
        <v>17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0</v>
      </c>
      <c r="K4155" s="6">
        <v>0</v>
      </c>
    </row>
    <row r="4156" spans="1:11" x14ac:dyDescent="0.3">
      <c r="A4156" s="1">
        <v>45278</v>
      </c>
      <c r="B4156" t="s">
        <v>17</v>
      </c>
      <c r="D4156" s="6">
        <v>0.16987343543999989</v>
      </c>
      <c r="E4156" s="6">
        <v>1.7693803074380188</v>
      </c>
      <c r="F4156" s="6">
        <v>1.0959706941973764</v>
      </c>
      <c r="G4156" s="6">
        <v>7.1019255321767907E-2</v>
      </c>
      <c r="H4156" s="6">
        <v>0.1553496199920005</v>
      </c>
      <c r="I4156" s="6">
        <v>0.51595143093000029</v>
      </c>
      <c r="J4156" s="6">
        <v>0.13708257565344648</v>
      </c>
      <c r="K4156" s="6">
        <v>0.47039973873492114</v>
      </c>
    </row>
    <row r="4157" spans="1:11" x14ac:dyDescent="0.3">
      <c r="A4157" s="1">
        <v>45279</v>
      </c>
      <c r="B4157" t="s">
        <v>17</v>
      </c>
      <c r="D4157" s="6">
        <v>0.15329718487084767</v>
      </c>
      <c r="E4157" s="6">
        <v>2.4467068807643537</v>
      </c>
      <c r="F4157" s="6">
        <v>3.2854461729073634</v>
      </c>
      <c r="G4157" s="6">
        <v>8.6915947602433902E-2</v>
      </c>
      <c r="H4157" s="6">
        <v>1.132280400125979</v>
      </c>
      <c r="I4157" s="6">
        <v>0.77185147534245591</v>
      </c>
      <c r="J4157" s="6">
        <v>0.21311555221637865</v>
      </c>
      <c r="K4157" s="6">
        <v>0.40860409004804865</v>
      </c>
    </row>
    <row r="4158" spans="1:11" x14ac:dyDescent="0.3">
      <c r="A4158" s="1">
        <v>45280</v>
      </c>
      <c r="B4158" t="s">
        <v>17</v>
      </c>
      <c r="D4158" s="6">
        <v>5.6381038559999888E-2</v>
      </c>
      <c r="E4158" s="6">
        <v>2.7857188104899993</v>
      </c>
      <c r="F4158" s="6">
        <v>1.6091771559605919</v>
      </c>
      <c r="G4158" s="6">
        <v>8.0623565598983898E-2</v>
      </c>
      <c r="H4158" s="6">
        <v>0.61982815933799873</v>
      </c>
      <c r="I4158" s="6">
        <v>0.52999745292000022</v>
      </c>
      <c r="J4158" s="6">
        <v>0.15906316382030458</v>
      </c>
      <c r="K4158" s="6">
        <v>0.42150163296065341</v>
      </c>
    </row>
    <row r="4159" spans="1:11" x14ac:dyDescent="0.3">
      <c r="A4159" s="1">
        <v>45281</v>
      </c>
      <c r="B4159" t="s">
        <v>17</v>
      </c>
      <c r="D4159" s="6">
        <v>6.758282393999987E-2</v>
      </c>
      <c r="E4159" s="6">
        <v>2.7501472854450002</v>
      </c>
      <c r="F4159" s="6">
        <v>1.6863908837226897</v>
      </c>
      <c r="G4159" s="6">
        <v>0.14052504062790497</v>
      </c>
      <c r="H4159" s="6">
        <v>0.7739988451919998</v>
      </c>
      <c r="I4159" s="6">
        <v>0.6419016676799999</v>
      </c>
      <c r="J4159" s="6">
        <v>0.19747258452522046</v>
      </c>
      <c r="K4159" s="6">
        <v>0.46440652279825456</v>
      </c>
    </row>
    <row r="4160" spans="1:11" x14ac:dyDescent="0.3">
      <c r="A4160" s="1">
        <v>45282</v>
      </c>
      <c r="B4160" t="s">
        <v>17</v>
      </c>
      <c r="D4160" s="6">
        <v>7.4909896049999924E-2</v>
      </c>
      <c r="E4160" s="6">
        <v>3.5988941065000009</v>
      </c>
      <c r="F4160" s="6">
        <v>1.9388257278648686</v>
      </c>
      <c r="G4160" s="6">
        <v>0.13297335384717293</v>
      </c>
      <c r="H4160" s="6">
        <v>0.68186294688600046</v>
      </c>
      <c r="I4160" s="6">
        <v>0.66530338274400003</v>
      </c>
      <c r="J4160" s="6">
        <v>0.22712445461580255</v>
      </c>
      <c r="K4160" s="6">
        <v>0.45189876950268282</v>
      </c>
    </row>
    <row r="4161" spans="1:11" x14ac:dyDescent="0.3">
      <c r="A4161" s="1">
        <v>45283</v>
      </c>
      <c r="B4161" t="s">
        <v>17</v>
      </c>
      <c r="D4161" s="6">
        <v>7.839721889999994E-2</v>
      </c>
      <c r="E4161" s="6">
        <v>3.83238337482</v>
      </c>
      <c r="F4161" s="6">
        <v>1.5537131559174591</v>
      </c>
      <c r="G4161" s="6">
        <v>0.1230237603538577</v>
      </c>
      <c r="H4161" s="6">
        <v>0.62789257070100069</v>
      </c>
      <c r="I4161" s="6">
        <v>0.50788501335000003</v>
      </c>
      <c r="J4161" s="6">
        <v>0.21079638071394557</v>
      </c>
      <c r="K4161" s="6">
        <v>0.44210662385289723</v>
      </c>
    </row>
    <row r="4162" spans="1:11" x14ac:dyDescent="0.3">
      <c r="A4162" s="1">
        <v>45284</v>
      </c>
      <c r="B4162" t="s">
        <v>17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6">
        <v>0</v>
      </c>
      <c r="K4162" s="6">
        <v>0</v>
      </c>
    </row>
    <row r="4163" spans="1:11" x14ac:dyDescent="0.3">
      <c r="A4163" s="1">
        <v>45285</v>
      </c>
      <c r="B4163" t="s">
        <v>17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0</v>
      </c>
      <c r="K4163" s="6">
        <v>0</v>
      </c>
    </row>
    <row r="4164" spans="1:11" x14ac:dyDescent="0.3">
      <c r="A4164" s="1">
        <v>45286</v>
      </c>
      <c r="B4164" t="s">
        <v>17</v>
      </c>
      <c r="D4164" s="6">
        <v>0.10988097648</v>
      </c>
      <c r="E4164" s="6">
        <v>1.5035330275000001</v>
      </c>
      <c r="F4164" s="6">
        <v>1.6221505786653996</v>
      </c>
      <c r="G4164" s="6">
        <v>7.2916414115885148E-2</v>
      </c>
      <c r="H4164" s="6">
        <v>0.44637399224000079</v>
      </c>
      <c r="I4164" s="6">
        <v>0.52948423793199983</v>
      </c>
      <c r="J4164" s="6">
        <v>0.19588593524102829</v>
      </c>
      <c r="K4164" s="6">
        <v>0.351699267348905</v>
      </c>
    </row>
    <row r="4165" spans="1:11" x14ac:dyDescent="0.3">
      <c r="A4165" s="1">
        <v>45287</v>
      </c>
      <c r="B4165" t="s">
        <v>17</v>
      </c>
      <c r="D4165" s="6">
        <v>8.8238341080000129E-2</v>
      </c>
      <c r="E4165" s="6">
        <v>2.5541294258200002</v>
      </c>
      <c r="F4165" s="6">
        <v>1.5164082735941498</v>
      </c>
      <c r="G4165" s="6">
        <v>0.12139619263155718</v>
      </c>
      <c r="H4165" s="6">
        <v>0.4414570258819997</v>
      </c>
      <c r="I4165" s="6">
        <v>0.56275643431800004</v>
      </c>
      <c r="J4165" s="6">
        <v>0.20997121482966763</v>
      </c>
      <c r="K4165" s="6">
        <v>0.36389416166708932</v>
      </c>
    </row>
    <row r="4166" spans="1:11" x14ac:dyDescent="0.3">
      <c r="A4166" s="1">
        <v>45288</v>
      </c>
      <c r="B4166" t="s">
        <v>17</v>
      </c>
      <c r="D4166" s="6">
        <v>3.3359743170000067E-2</v>
      </c>
      <c r="E4166" s="6">
        <v>3.3567549225000008</v>
      </c>
      <c r="F4166" s="6">
        <v>1.5432736489429018</v>
      </c>
      <c r="G4166" s="6">
        <v>0.11463519023385772</v>
      </c>
      <c r="H4166" s="6">
        <v>0.16228339705600012</v>
      </c>
      <c r="I4166" s="6">
        <v>0.68164858659299987</v>
      </c>
      <c r="J4166" s="6">
        <v>0.18945026234597931</v>
      </c>
      <c r="K4166" s="6">
        <v>0.34499842709687323</v>
      </c>
    </row>
    <row r="4167" spans="1:11" x14ac:dyDescent="0.3">
      <c r="A4167" s="1">
        <v>45289</v>
      </c>
      <c r="B4167" t="s">
        <v>17</v>
      </c>
      <c r="D4167" s="6">
        <v>7.2226405080000111E-2</v>
      </c>
      <c r="E4167" s="6">
        <v>2.5905403566</v>
      </c>
      <c r="F4167" s="6">
        <v>1.5437444173578998</v>
      </c>
      <c r="G4167" s="6">
        <v>0.15404947803680627</v>
      </c>
      <c r="H4167" s="6">
        <v>0.82075436575199912</v>
      </c>
      <c r="I4167" s="6">
        <v>0.62915795303400024</v>
      </c>
      <c r="J4167" s="6">
        <v>0.19772458412620469</v>
      </c>
      <c r="K4167" s="6">
        <v>0.53480630973000809</v>
      </c>
    </row>
    <row r="4168" spans="1:11" x14ac:dyDescent="0.3">
      <c r="A4168" s="1">
        <v>45290</v>
      </c>
      <c r="B4168" t="s">
        <v>17</v>
      </c>
      <c r="D4168" s="6">
        <v>6.608950271999986E-2</v>
      </c>
      <c r="E4168" s="6">
        <v>3.1814591244799999</v>
      </c>
      <c r="F4168" s="6">
        <v>1.8629217037919008</v>
      </c>
      <c r="G4168" s="6">
        <v>0.13843149557152498</v>
      </c>
      <c r="H4168" s="6">
        <v>0.64886557823999991</v>
      </c>
      <c r="I4168" s="6">
        <v>0.59545716339200017</v>
      </c>
      <c r="J4168" s="6">
        <v>0.20631166678642426</v>
      </c>
      <c r="K4168" s="6">
        <v>0.53479698106930917</v>
      </c>
    </row>
    <row r="4169" spans="1:11" x14ac:dyDescent="0.3">
      <c r="A4169" s="1">
        <v>45291</v>
      </c>
      <c r="B4169" t="s">
        <v>17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0</v>
      </c>
      <c r="K4169" s="6">
        <v>0</v>
      </c>
    </row>
  </sheetData>
  <autoFilter ref="A1:K4169" xr:uid="{B1BCC1F5-5CEB-4646-A3FB-EAAAD103ECB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8BF1-F45A-41AB-87BD-E9785D64BA88}">
  <dimension ref="A1:K944"/>
  <sheetViews>
    <sheetView topLeftCell="A920" workbookViewId="0">
      <selection activeCell="A921" sqref="A921"/>
    </sheetView>
  </sheetViews>
  <sheetFormatPr baseColWidth="10" defaultRowHeight="14.4" x14ac:dyDescent="0.3"/>
  <cols>
    <col min="3" max="3" width="15.109375" customWidth="1"/>
    <col min="8" max="8" width="17.6640625" customWidth="1"/>
  </cols>
  <sheetData>
    <row r="1" spans="1:11" x14ac:dyDescent="0.3">
      <c r="A1" t="s">
        <v>0</v>
      </c>
      <c r="B1" t="s">
        <v>12</v>
      </c>
      <c r="C1" s="2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s="1">
        <v>44562</v>
      </c>
      <c r="B2" s="1"/>
      <c r="C2" s="2" t="s">
        <v>10</v>
      </c>
      <c r="D2" s="2">
        <v>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K2" t="s">
        <v>10</v>
      </c>
    </row>
    <row r="3" spans="1:11" x14ac:dyDescent="0.3">
      <c r="A3" s="1">
        <v>44563</v>
      </c>
      <c r="B3" s="1"/>
      <c r="C3" s="2" t="s">
        <v>10</v>
      </c>
      <c r="D3" s="2"/>
      <c r="E3" t="s">
        <v>10</v>
      </c>
      <c r="F3" t="s">
        <v>10</v>
      </c>
      <c r="G3" t="s">
        <v>10</v>
      </c>
      <c r="H3" t="s">
        <v>10</v>
      </c>
      <c r="I3" t="s">
        <v>10</v>
      </c>
      <c r="K3" t="s">
        <v>10</v>
      </c>
    </row>
    <row r="4" spans="1:11" x14ac:dyDescent="0.3">
      <c r="A4" s="1">
        <v>44564</v>
      </c>
      <c r="B4" s="1"/>
      <c r="C4" s="2" t="s">
        <v>10</v>
      </c>
      <c r="D4" s="2"/>
      <c r="E4" t="s">
        <v>10</v>
      </c>
      <c r="F4" t="s">
        <v>10</v>
      </c>
      <c r="G4" t="s">
        <v>10</v>
      </c>
      <c r="H4" t="s">
        <v>10</v>
      </c>
      <c r="I4" t="s">
        <v>10</v>
      </c>
      <c r="K4" t="s">
        <v>10</v>
      </c>
    </row>
    <row r="5" spans="1:11" x14ac:dyDescent="0.3">
      <c r="A5" s="1">
        <v>44565</v>
      </c>
      <c r="B5" s="1"/>
      <c r="C5" s="2">
        <v>168.97</v>
      </c>
      <c r="D5" s="2"/>
      <c r="E5" t="s">
        <v>10</v>
      </c>
      <c r="F5" t="s">
        <v>10</v>
      </c>
      <c r="G5" t="s">
        <v>10</v>
      </c>
      <c r="H5" t="s">
        <v>10</v>
      </c>
      <c r="I5" t="s">
        <v>10</v>
      </c>
      <c r="K5" t="s">
        <v>10</v>
      </c>
    </row>
    <row r="6" spans="1:11" x14ac:dyDescent="0.3">
      <c r="A6" s="1">
        <v>44566</v>
      </c>
      <c r="B6" s="1"/>
      <c r="C6" s="2" t="s">
        <v>10</v>
      </c>
      <c r="D6" s="2"/>
      <c r="E6" t="s">
        <v>10</v>
      </c>
      <c r="F6" t="s">
        <v>10</v>
      </c>
      <c r="G6" t="s">
        <v>10</v>
      </c>
      <c r="H6" t="s">
        <v>10</v>
      </c>
      <c r="I6" t="s">
        <v>10</v>
      </c>
      <c r="K6" t="s">
        <v>10</v>
      </c>
    </row>
    <row r="7" spans="1:11" x14ac:dyDescent="0.3">
      <c r="A7" s="1">
        <v>44567</v>
      </c>
      <c r="B7" s="1"/>
      <c r="C7" s="2">
        <v>222.4</v>
      </c>
      <c r="D7" s="2"/>
      <c r="E7" t="s">
        <v>10</v>
      </c>
      <c r="F7" t="s">
        <v>10</v>
      </c>
      <c r="G7" t="s">
        <v>10</v>
      </c>
      <c r="H7" t="s">
        <v>10</v>
      </c>
      <c r="I7" t="s">
        <v>10</v>
      </c>
      <c r="K7" t="s">
        <v>10</v>
      </c>
    </row>
    <row r="8" spans="1:11" x14ac:dyDescent="0.3">
      <c r="A8" s="1">
        <v>44568</v>
      </c>
      <c r="B8" s="1"/>
      <c r="C8" s="2" t="s">
        <v>10</v>
      </c>
      <c r="D8" s="2"/>
      <c r="E8" t="s">
        <v>10</v>
      </c>
      <c r="F8" t="s">
        <v>10</v>
      </c>
      <c r="G8" t="s">
        <v>10</v>
      </c>
      <c r="H8" t="s">
        <v>10</v>
      </c>
      <c r="I8" t="s">
        <v>10</v>
      </c>
      <c r="K8" t="s">
        <v>10</v>
      </c>
    </row>
    <row r="9" spans="1:11" x14ac:dyDescent="0.3">
      <c r="A9" s="1">
        <v>44569</v>
      </c>
      <c r="B9" s="1"/>
      <c r="C9" s="2">
        <v>165</v>
      </c>
      <c r="D9" s="2"/>
      <c r="E9">
        <v>0.77270000000000005</v>
      </c>
      <c r="F9">
        <v>1.1891</v>
      </c>
      <c r="G9">
        <v>0.12659999999999999</v>
      </c>
      <c r="H9">
        <v>0.28599999999999998</v>
      </c>
      <c r="I9">
        <v>0.46789999999999998</v>
      </c>
    </row>
    <row r="10" spans="1:11" x14ac:dyDescent="0.3">
      <c r="A10" s="1">
        <v>44570</v>
      </c>
      <c r="B10" s="1"/>
      <c r="C10" s="2" t="s">
        <v>10</v>
      </c>
      <c r="D10" s="2"/>
      <c r="E10" t="s">
        <v>10</v>
      </c>
      <c r="F10" t="s">
        <v>10</v>
      </c>
      <c r="G10" t="s">
        <v>10</v>
      </c>
      <c r="H10" t="s">
        <v>10</v>
      </c>
      <c r="I10" t="s">
        <v>10</v>
      </c>
      <c r="K10" t="s">
        <v>10</v>
      </c>
    </row>
    <row r="11" spans="1:11" x14ac:dyDescent="0.3">
      <c r="A11" s="1">
        <v>44571</v>
      </c>
      <c r="B11" s="1"/>
      <c r="C11" s="2" t="s">
        <v>10</v>
      </c>
      <c r="D11" s="2"/>
      <c r="E11" t="s">
        <v>10</v>
      </c>
      <c r="F11" t="s">
        <v>10</v>
      </c>
      <c r="G11" t="s">
        <v>10</v>
      </c>
      <c r="H11" t="s">
        <v>10</v>
      </c>
      <c r="I11" t="s">
        <v>10</v>
      </c>
      <c r="K11" t="s">
        <v>10</v>
      </c>
    </row>
    <row r="12" spans="1:11" x14ac:dyDescent="0.3">
      <c r="A12" s="1">
        <v>44572</v>
      </c>
      <c r="B12" s="1"/>
      <c r="C12" s="2" t="s">
        <v>10</v>
      </c>
      <c r="D12" s="2"/>
      <c r="E12" t="s">
        <v>10</v>
      </c>
      <c r="F12" t="s">
        <v>10</v>
      </c>
      <c r="G12" t="s">
        <v>10</v>
      </c>
      <c r="H12" t="s">
        <v>10</v>
      </c>
      <c r="I12" t="s">
        <v>10</v>
      </c>
      <c r="K12" t="s">
        <v>10</v>
      </c>
    </row>
    <row r="13" spans="1:11" x14ac:dyDescent="0.3">
      <c r="A13" s="1">
        <v>44573</v>
      </c>
      <c r="B13" s="1"/>
      <c r="C13" s="2" t="s">
        <v>10</v>
      </c>
      <c r="D13" s="2"/>
      <c r="E13" t="s">
        <v>10</v>
      </c>
      <c r="F13" t="s">
        <v>10</v>
      </c>
      <c r="G13" t="s">
        <v>10</v>
      </c>
      <c r="H13" t="s">
        <v>10</v>
      </c>
      <c r="I13" t="s">
        <v>10</v>
      </c>
      <c r="K13" t="s">
        <v>10</v>
      </c>
    </row>
    <row r="14" spans="1:11" x14ac:dyDescent="0.3">
      <c r="A14" s="1">
        <v>44574</v>
      </c>
      <c r="B14" s="1"/>
      <c r="C14" s="2" t="s">
        <v>10</v>
      </c>
      <c r="D14" s="2"/>
      <c r="E14" t="s">
        <v>10</v>
      </c>
      <c r="F14" t="s">
        <v>10</v>
      </c>
      <c r="G14" t="s">
        <v>10</v>
      </c>
      <c r="H14" t="s">
        <v>10</v>
      </c>
      <c r="I14" t="s">
        <v>10</v>
      </c>
      <c r="K14" t="s">
        <v>10</v>
      </c>
    </row>
    <row r="15" spans="1:11" x14ac:dyDescent="0.3">
      <c r="A15" s="1">
        <v>44575</v>
      </c>
      <c r="B15" s="1"/>
      <c r="C15" s="2">
        <v>132.5</v>
      </c>
      <c r="D15" s="2"/>
      <c r="E15" t="s">
        <v>10</v>
      </c>
      <c r="F15" t="s">
        <v>10</v>
      </c>
      <c r="G15" t="s">
        <v>10</v>
      </c>
      <c r="H15" t="s">
        <v>10</v>
      </c>
      <c r="I15" t="s">
        <v>10</v>
      </c>
      <c r="K15" t="s">
        <v>10</v>
      </c>
    </row>
    <row r="16" spans="1:11" x14ac:dyDescent="0.3">
      <c r="A16" s="1">
        <v>44576</v>
      </c>
      <c r="B16" s="1"/>
      <c r="C16" s="2">
        <v>245.83</v>
      </c>
      <c r="D16" s="2"/>
      <c r="E16">
        <v>2.0678999999999998</v>
      </c>
      <c r="F16">
        <v>1.8239000000000001</v>
      </c>
      <c r="G16">
        <v>0.20499999999999999</v>
      </c>
      <c r="H16">
        <v>0.51280000000000003</v>
      </c>
      <c r="I16">
        <v>0.66320000000000001</v>
      </c>
    </row>
    <row r="17" spans="1:11" x14ac:dyDescent="0.3">
      <c r="A17" s="1">
        <v>44577</v>
      </c>
      <c r="B17" s="1"/>
      <c r="C17" s="2" t="s">
        <v>10</v>
      </c>
      <c r="D17" s="2"/>
      <c r="E17" t="s">
        <v>10</v>
      </c>
      <c r="F17" t="s">
        <v>10</v>
      </c>
      <c r="G17" t="s">
        <v>10</v>
      </c>
      <c r="H17" t="s">
        <v>10</v>
      </c>
      <c r="I17" t="s">
        <v>10</v>
      </c>
      <c r="K17" t="s">
        <v>10</v>
      </c>
    </row>
    <row r="18" spans="1:11" x14ac:dyDescent="0.3">
      <c r="A18" s="1">
        <v>44578</v>
      </c>
      <c r="B18" s="1"/>
      <c r="C18" s="2" t="s">
        <v>10</v>
      </c>
      <c r="D18" s="2"/>
      <c r="E18" t="s">
        <v>10</v>
      </c>
      <c r="F18" t="s">
        <v>10</v>
      </c>
      <c r="G18" t="s">
        <v>10</v>
      </c>
      <c r="H18" t="s">
        <v>10</v>
      </c>
      <c r="I18" t="s">
        <v>10</v>
      </c>
      <c r="K18" t="s">
        <v>10</v>
      </c>
    </row>
    <row r="19" spans="1:11" x14ac:dyDescent="0.3">
      <c r="A19" s="1">
        <v>44579</v>
      </c>
      <c r="B19" s="1"/>
      <c r="C19" s="2" t="s">
        <v>10</v>
      </c>
      <c r="D19" s="2"/>
      <c r="E19" t="s">
        <v>10</v>
      </c>
      <c r="F19" t="s">
        <v>10</v>
      </c>
      <c r="G19" t="s">
        <v>10</v>
      </c>
      <c r="H19" t="s">
        <v>10</v>
      </c>
      <c r="I19" t="s">
        <v>10</v>
      </c>
      <c r="K19" t="s">
        <v>10</v>
      </c>
    </row>
    <row r="20" spans="1:11" x14ac:dyDescent="0.3">
      <c r="A20" s="1">
        <v>44580</v>
      </c>
      <c r="B20" s="1"/>
      <c r="C20" s="2">
        <v>103.38</v>
      </c>
      <c r="D20" s="2"/>
      <c r="E20">
        <v>0.62690000000000001</v>
      </c>
      <c r="F20">
        <v>0.66239999999999999</v>
      </c>
      <c r="G20">
        <v>7.4700000000000003E-2</v>
      </c>
      <c r="H20">
        <v>0.26879999999999998</v>
      </c>
      <c r="I20">
        <v>0.28029999999999999</v>
      </c>
    </row>
    <row r="21" spans="1:11" x14ac:dyDescent="0.3">
      <c r="A21" s="1">
        <v>44581</v>
      </c>
      <c r="B21" s="1"/>
      <c r="C21" s="2">
        <v>229.62</v>
      </c>
      <c r="D21" s="2"/>
      <c r="E21">
        <v>1.6086</v>
      </c>
      <c r="F21">
        <v>1.6065</v>
      </c>
      <c r="G21">
        <v>0.19750000000000001</v>
      </c>
      <c r="H21">
        <v>0.34589999999999999</v>
      </c>
      <c r="I21">
        <v>0.50290000000000001</v>
      </c>
    </row>
    <row r="22" spans="1:11" x14ac:dyDescent="0.3">
      <c r="A22" s="1">
        <v>44582</v>
      </c>
      <c r="B22" s="1"/>
      <c r="C22" s="2" t="s">
        <v>10</v>
      </c>
      <c r="D22" s="2"/>
      <c r="E22" t="s">
        <v>10</v>
      </c>
      <c r="F22" t="s">
        <v>10</v>
      </c>
      <c r="G22" t="s">
        <v>10</v>
      </c>
      <c r="H22" t="s">
        <v>10</v>
      </c>
      <c r="I22" t="s">
        <v>10</v>
      </c>
      <c r="K22" t="s">
        <v>10</v>
      </c>
    </row>
    <row r="23" spans="1:11" x14ac:dyDescent="0.3">
      <c r="A23" s="1">
        <v>44583</v>
      </c>
      <c r="B23" s="1"/>
      <c r="C23" s="2">
        <v>200.7</v>
      </c>
      <c r="D23" s="2"/>
      <c r="E23" t="s">
        <v>10</v>
      </c>
      <c r="F23" t="s">
        <v>10</v>
      </c>
      <c r="G23" t="s">
        <v>10</v>
      </c>
      <c r="H23" t="s">
        <v>10</v>
      </c>
      <c r="I23" t="s">
        <v>10</v>
      </c>
      <c r="K23" t="s">
        <v>10</v>
      </c>
    </row>
    <row r="24" spans="1:11" x14ac:dyDescent="0.3">
      <c r="A24" s="1">
        <v>44584</v>
      </c>
      <c r="B24" s="1"/>
      <c r="C24" s="2" t="s">
        <v>10</v>
      </c>
      <c r="D24" s="2"/>
      <c r="E24" t="s">
        <v>10</v>
      </c>
      <c r="F24" t="s">
        <v>10</v>
      </c>
      <c r="G24" t="s">
        <v>10</v>
      </c>
      <c r="H24" t="s">
        <v>10</v>
      </c>
      <c r="I24" t="s">
        <v>10</v>
      </c>
      <c r="K24" t="s">
        <v>10</v>
      </c>
    </row>
    <row r="25" spans="1:11" x14ac:dyDescent="0.3">
      <c r="A25" s="1">
        <v>44585</v>
      </c>
      <c r="B25" s="1"/>
      <c r="C25" s="2" t="s">
        <v>10</v>
      </c>
      <c r="D25" s="2"/>
      <c r="E25" t="s">
        <v>10</v>
      </c>
      <c r="F25" t="s">
        <v>10</v>
      </c>
      <c r="G25" t="s">
        <v>10</v>
      </c>
      <c r="H25" t="s">
        <v>10</v>
      </c>
      <c r="I25" t="s">
        <v>10</v>
      </c>
      <c r="K25" t="s">
        <v>10</v>
      </c>
    </row>
    <row r="26" spans="1:11" x14ac:dyDescent="0.3">
      <c r="A26" s="1">
        <v>44586</v>
      </c>
      <c r="B26" s="1"/>
      <c r="C26" s="2" t="s">
        <v>10</v>
      </c>
      <c r="D26" s="2"/>
      <c r="E26" t="s">
        <v>10</v>
      </c>
      <c r="F26" t="s">
        <v>10</v>
      </c>
      <c r="G26" t="s">
        <v>10</v>
      </c>
      <c r="H26" t="s">
        <v>10</v>
      </c>
      <c r="I26" t="s">
        <v>10</v>
      </c>
      <c r="K26" t="s">
        <v>10</v>
      </c>
    </row>
    <row r="27" spans="1:11" x14ac:dyDescent="0.3">
      <c r="A27" s="1">
        <v>44587</v>
      </c>
      <c r="B27" s="1"/>
      <c r="C27" s="2">
        <v>184.42</v>
      </c>
      <c r="D27" s="2"/>
      <c r="E27">
        <v>1.2958000000000001</v>
      </c>
      <c r="F27">
        <v>1.333</v>
      </c>
      <c r="G27">
        <v>0.18940000000000001</v>
      </c>
      <c r="H27">
        <v>0.72430000000000005</v>
      </c>
      <c r="I27">
        <v>0.41639999999999999</v>
      </c>
    </row>
    <row r="28" spans="1:11" x14ac:dyDescent="0.3">
      <c r="A28" s="1">
        <v>44588</v>
      </c>
      <c r="B28" s="1"/>
      <c r="C28" s="2" t="s">
        <v>10</v>
      </c>
      <c r="D28" s="2"/>
      <c r="E28" t="s">
        <v>10</v>
      </c>
      <c r="F28" t="s">
        <v>10</v>
      </c>
      <c r="G28" t="s">
        <v>10</v>
      </c>
      <c r="H28" t="s">
        <v>10</v>
      </c>
      <c r="I28" t="s">
        <v>10</v>
      </c>
      <c r="K28" t="s">
        <v>10</v>
      </c>
    </row>
    <row r="29" spans="1:11" x14ac:dyDescent="0.3">
      <c r="A29" s="1">
        <v>44589</v>
      </c>
      <c r="B29" s="1"/>
      <c r="C29" s="2">
        <v>177.22</v>
      </c>
      <c r="D29" s="2"/>
      <c r="E29">
        <v>1.7060999999999999</v>
      </c>
      <c r="F29">
        <v>1.2533000000000001</v>
      </c>
      <c r="G29">
        <v>0.36320000000000002</v>
      </c>
      <c r="H29">
        <v>0.32800000000000001</v>
      </c>
      <c r="I29">
        <v>0.36699999999999999</v>
      </c>
    </row>
    <row r="30" spans="1:11" x14ac:dyDescent="0.3">
      <c r="A30" s="1">
        <v>44590</v>
      </c>
      <c r="B30" s="1"/>
      <c r="C30" s="2" t="s">
        <v>10</v>
      </c>
      <c r="D30" s="2"/>
      <c r="E30" t="s">
        <v>10</v>
      </c>
      <c r="F30" t="s">
        <v>10</v>
      </c>
      <c r="G30" t="s">
        <v>10</v>
      </c>
      <c r="H30" t="s">
        <v>10</v>
      </c>
      <c r="I30" t="s">
        <v>10</v>
      </c>
      <c r="K30" t="s">
        <v>10</v>
      </c>
    </row>
    <row r="31" spans="1:11" x14ac:dyDescent="0.3">
      <c r="A31" s="1">
        <v>44591</v>
      </c>
      <c r="B31" s="1"/>
      <c r="C31" s="2" t="s">
        <v>10</v>
      </c>
      <c r="D31" s="2"/>
      <c r="E31" t="s">
        <v>10</v>
      </c>
      <c r="F31" t="s">
        <v>10</v>
      </c>
      <c r="G31" t="s">
        <v>10</v>
      </c>
      <c r="H31" t="s">
        <v>10</v>
      </c>
      <c r="I31" t="s">
        <v>10</v>
      </c>
      <c r="K31" t="s">
        <v>10</v>
      </c>
    </row>
    <row r="32" spans="1:11" x14ac:dyDescent="0.3">
      <c r="A32" s="1">
        <v>44592</v>
      </c>
      <c r="B32" s="1"/>
      <c r="C32" s="2">
        <v>203.98</v>
      </c>
      <c r="D32" s="2"/>
      <c r="E32">
        <v>0.68730000000000002</v>
      </c>
      <c r="F32">
        <v>1.1689000000000001</v>
      </c>
      <c r="G32">
        <v>0.15340000000000001</v>
      </c>
      <c r="H32">
        <v>0.51880000000000004</v>
      </c>
      <c r="I32">
        <v>0.40089999999999998</v>
      </c>
    </row>
    <row r="33" spans="1:11" x14ac:dyDescent="0.3">
      <c r="A33" s="1">
        <v>44593</v>
      </c>
      <c r="B33" s="1"/>
      <c r="C33" s="2" t="s">
        <v>10</v>
      </c>
      <c r="D33" s="2"/>
      <c r="E33" t="s">
        <v>10</v>
      </c>
      <c r="F33" t="s">
        <v>10</v>
      </c>
      <c r="G33" t="s">
        <v>10</v>
      </c>
      <c r="H33" t="s">
        <v>10</v>
      </c>
      <c r="I33" t="s">
        <v>10</v>
      </c>
      <c r="K33" t="s">
        <v>10</v>
      </c>
    </row>
    <row r="34" spans="1:11" x14ac:dyDescent="0.3">
      <c r="A34" s="1">
        <v>44594</v>
      </c>
      <c r="B34" s="1"/>
      <c r="C34" s="2" t="s">
        <v>10</v>
      </c>
      <c r="D34" s="2"/>
      <c r="E34" t="s">
        <v>10</v>
      </c>
      <c r="F34" t="s">
        <v>10</v>
      </c>
      <c r="G34" t="s">
        <v>10</v>
      </c>
      <c r="H34" t="s">
        <v>10</v>
      </c>
      <c r="I34" t="s">
        <v>10</v>
      </c>
      <c r="K34" t="s">
        <v>10</v>
      </c>
    </row>
    <row r="35" spans="1:11" x14ac:dyDescent="0.3">
      <c r="A35" s="1">
        <v>44595</v>
      </c>
      <c r="B35" s="1"/>
      <c r="C35" s="2" t="s">
        <v>10</v>
      </c>
      <c r="D35" s="2"/>
      <c r="E35" t="s">
        <v>10</v>
      </c>
      <c r="F35" t="s">
        <v>10</v>
      </c>
      <c r="G35" t="s">
        <v>10</v>
      </c>
      <c r="H35" t="s">
        <v>10</v>
      </c>
      <c r="I35" t="s">
        <v>10</v>
      </c>
      <c r="K35" t="s">
        <v>10</v>
      </c>
    </row>
    <row r="36" spans="1:11" x14ac:dyDescent="0.3">
      <c r="A36" s="1">
        <v>44596</v>
      </c>
      <c r="B36" s="1"/>
      <c r="C36" s="2" t="s">
        <v>10</v>
      </c>
      <c r="D36" s="2"/>
      <c r="E36" t="s">
        <v>10</v>
      </c>
      <c r="F36" t="s">
        <v>10</v>
      </c>
      <c r="G36" t="s">
        <v>10</v>
      </c>
      <c r="H36" t="s">
        <v>10</v>
      </c>
      <c r="I36" t="s">
        <v>10</v>
      </c>
      <c r="K36" t="s">
        <v>10</v>
      </c>
    </row>
    <row r="37" spans="1:11" x14ac:dyDescent="0.3">
      <c r="A37" s="1">
        <v>44597</v>
      </c>
      <c r="B37" s="1"/>
      <c r="C37" s="2" t="s">
        <v>10</v>
      </c>
      <c r="D37" s="2"/>
      <c r="E37" t="s">
        <v>10</v>
      </c>
      <c r="F37" t="s">
        <v>10</v>
      </c>
      <c r="G37" t="s">
        <v>10</v>
      </c>
      <c r="H37" t="s">
        <v>10</v>
      </c>
      <c r="I37" t="s">
        <v>10</v>
      </c>
      <c r="K37" t="s">
        <v>10</v>
      </c>
    </row>
    <row r="38" spans="1:11" x14ac:dyDescent="0.3">
      <c r="A38" s="1">
        <v>44598</v>
      </c>
      <c r="B38" s="1"/>
      <c r="C38" s="2" t="s">
        <v>10</v>
      </c>
      <c r="D38" s="2"/>
      <c r="E38" t="s">
        <v>10</v>
      </c>
      <c r="F38" t="s">
        <v>10</v>
      </c>
      <c r="G38" t="s">
        <v>10</v>
      </c>
      <c r="H38" t="s">
        <v>10</v>
      </c>
      <c r="I38" t="s">
        <v>10</v>
      </c>
      <c r="K38" t="s">
        <v>10</v>
      </c>
    </row>
    <row r="39" spans="1:11" x14ac:dyDescent="0.3">
      <c r="A39" s="1">
        <v>44599</v>
      </c>
      <c r="B39" s="1"/>
      <c r="C39" s="2" t="s">
        <v>10</v>
      </c>
      <c r="D39" s="2"/>
      <c r="E39" t="s">
        <v>10</v>
      </c>
      <c r="F39" t="s">
        <v>10</v>
      </c>
      <c r="G39" t="s">
        <v>10</v>
      </c>
      <c r="H39" t="s">
        <v>10</v>
      </c>
      <c r="I39" t="s">
        <v>10</v>
      </c>
      <c r="K39" t="s">
        <v>10</v>
      </c>
    </row>
    <row r="40" spans="1:11" x14ac:dyDescent="0.3">
      <c r="A40" s="1">
        <v>44600</v>
      </c>
      <c r="B40" s="1"/>
      <c r="C40" s="2" t="s">
        <v>10</v>
      </c>
      <c r="D40" s="2"/>
      <c r="E40" t="s">
        <v>10</v>
      </c>
      <c r="F40" t="s">
        <v>10</v>
      </c>
      <c r="G40" t="s">
        <v>10</v>
      </c>
      <c r="H40" t="s">
        <v>10</v>
      </c>
      <c r="I40" t="s">
        <v>10</v>
      </c>
      <c r="K40" t="s">
        <v>10</v>
      </c>
    </row>
    <row r="41" spans="1:11" x14ac:dyDescent="0.3">
      <c r="A41" s="1">
        <v>44601</v>
      </c>
      <c r="B41" s="1"/>
      <c r="C41" s="2">
        <v>210</v>
      </c>
      <c r="D41" s="2"/>
      <c r="E41">
        <v>1.2962</v>
      </c>
      <c r="F41">
        <v>1.2622</v>
      </c>
      <c r="G41">
        <v>0.31190000000000001</v>
      </c>
      <c r="H41">
        <v>0.29120000000000001</v>
      </c>
      <c r="I41">
        <v>0.52949999999999997</v>
      </c>
    </row>
    <row r="42" spans="1:11" x14ac:dyDescent="0.3">
      <c r="A42" s="1">
        <v>44602</v>
      </c>
      <c r="B42" s="1"/>
      <c r="C42" s="2">
        <v>192</v>
      </c>
      <c r="D42" s="2"/>
      <c r="E42" t="s">
        <v>10</v>
      </c>
      <c r="F42" t="s">
        <v>10</v>
      </c>
      <c r="G42" t="s">
        <v>10</v>
      </c>
      <c r="H42" t="s">
        <v>10</v>
      </c>
      <c r="I42" t="s">
        <v>10</v>
      </c>
      <c r="K42" t="s">
        <v>10</v>
      </c>
    </row>
    <row r="43" spans="1:11" x14ac:dyDescent="0.3">
      <c r="A43" s="1">
        <v>44603</v>
      </c>
      <c r="B43" s="1"/>
      <c r="C43" s="2">
        <v>254.4</v>
      </c>
      <c r="D43" s="2"/>
      <c r="E43">
        <v>2.0093999999999999</v>
      </c>
      <c r="F43">
        <v>2.8614000000000002</v>
      </c>
      <c r="G43">
        <v>0.4204</v>
      </c>
      <c r="H43">
        <v>0.83750000000000002</v>
      </c>
      <c r="I43">
        <v>0.52929999999999999</v>
      </c>
    </row>
    <row r="44" spans="1:11" x14ac:dyDescent="0.3">
      <c r="A44" s="1">
        <v>44604</v>
      </c>
      <c r="B44" s="1"/>
      <c r="C44" s="2" t="s">
        <v>10</v>
      </c>
      <c r="D44" s="2"/>
      <c r="E44" t="s">
        <v>10</v>
      </c>
      <c r="F44" t="s">
        <v>10</v>
      </c>
      <c r="G44" t="s">
        <v>10</v>
      </c>
      <c r="H44" t="s">
        <v>10</v>
      </c>
      <c r="I44" t="s">
        <v>10</v>
      </c>
      <c r="K44" t="s">
        <v>10</v>
      </c>
    </row>
    <row r="45" spans="1:11" x14ac:dyDescent="0.3">
      <c r="A45" s="1">
        <v>44605</v>
      </c>
      <c r="B45" s="1"/>
      <c r="C45" s="2" t="s">
        <v>10</v>
      </c>
      <c r="D45" s="2"/>
      <c r="E45" t="s">
        <v>10</v>
      </c>
      <c r="F45" t="s">
        <v>10</v>
      </c>
      <c r="G45" t="s">
        <v>10</v>
      </c>
      <c r="H45" t="s">
        <v>10</v>
      </c>
      <c r="I45" t="s">
        <v>10</v>
      </c>
      <c r="K45" t="s">
        <v>10</v>
      </c>
    </row>
    <row r="46" spans="1:11" x14ac:dyDescent="0.3">
      <c r="A46" s="1">
        <v>44606</v>
      </c>
      <c r="B46" s="1"/>
      <c r="C46" s="2">
        <v>165.25</v>
      </c>
      <c r="D46" s="2"/>
      <c r="E46">
        <v>1.5690999999999999</v>
      </c>
      <c r="F46">
        <v>1.893</v>
      </c>
      <c r="G46">
        <v>1.0399</v>
      </c>
      <c r="H46">
        <v>0.43090000000000001</v>
      </c>
      <c r="I46">
        <v>0.42920000000000003</v>
      </c>
    </row>
    <row r="47" spans="1:11" x14ac:dyDescent="0.3">
      <c r="A47" s="1">
        <v>44607</v>
      </c>
      <c r="B47" s="1"/>
      <c r="C47" s="2" t="s">
        <v>10</v>
      </c>
      <c r="D47" s="2"/>
      <c r="E47" t="s">
        <v>10</v>
      </c>
      <c r="F47" t="s">
        <v>10</v>
      </c>
      <c r="G47" t="s">
        <v>10</v>
      </c>
      <c r="H47" t="s">
        <v>10</v>
      </c>
      <c r="I47" t="s">
        <v>10</v>
      </c>
      <c r="K47" t="s">
        <v>10</v>
      </c>
    </row>
    <row r="48" spans="1:11" x14ac:dyDescent="0.3">
      <c r="A48" s="1">
        <v>44608</v>
      </c>
      <c r="B48" s="1"/>
      <c r="C48" s="2" t="s">
        <v>10</v>
      </c>
      <c r="D48" s="2"/>
      <c r="E48" t="s">
        <v>10</v>
      </c>
      <c r="F48" t="s">
        <v>10</v>
      </c>
      <c r="G48" t="s">
        <v>10</v>
      </c>
      <c r="H48" t="s">
        <v>10</v>
      </c>
      <c r="I48" t="s">
        <v>10</v>
      </c>
      <c r="K48" t="s">
        <v>10</v>
      </c>
    </row>
    <row r="49" spans="1:11" x14ac:dyDescent="0.3">
      <c r="A49" s="1">
        <v>44609</v>
      </c>
      <c r="B49" s="1"/>
      <c r="C49" s="2">
        <v>154.30000000000001</v>
      </c>
      <c r="D49" s="2"/>
      <c r="E49">
        <v>1.7161</v>
      </c>
      <c r="F49">
        <v>1.7313000000000001</v>
      </c>
      <c r="G49">
        <v>0.21229999999999999</v>
      </c>
      <c r="H49">
        <v>0.75390000000000001</v>
      </c>
      <c r="I49">
        <v>0.56259999999999999</v>
      </c>
    </row>
    <row r="50" spans="1:11" x14ac:dyDescent="0.3">
      <c r="A50" s="1">
        <v>44610</v>
      </c>
      <c r="B50" s="1"/>
      <c r="C50" s="2">
        <v>194.6</v>
      </c>
      <c r="D50" s="2"/>
      <c r="E50" t="s">
        <v>10</v>
      </c>
      <c r="F50" t="s">
        <v>10</v>
      </c>
      <c r="G50" t="s">
        <v>10</v>
      </c>
      <c r="H50" t="s">
        <v>10</v>
      </c>
      <c r="I50" t="s">
        <v>10</v>
      </c>
      <c r="K50" t="s">
        <v>10</v>
      </c>
    </row>
    <row r="51" spans="1:11" x14ac:dyDescent="0.3">
      <c r="A51" s="1">
        <v>44611</v>
      </c>
      <c r="B51" s="1"/>
      <c r="C51" s="2" t="s">
        <v>10</v>
      </c>
      <c r="D51" s="2"/>
      <c r="E51" t="s">
        <v>10</v>
      </c>
      <c r="F51" t="s">
        <v>10</v>
      </c>
      <c r="G51" t="s">
        <v>10</v>
      </c>
      <c r="H51" t="s">
        <v>10</v>
      </c>
      <c r="I51" t="s">
        <v>10</v>
      </c>
      <c r="K51" t="s">
        <v>10</v>
      </c>
    </row>
    <row r="52" spans="1:11" x14ac:dyDescent="0.3">
      <c r="A52" s="1">
        <v>44612</v>
      </c>
      <c r="B52" s="1"/>
      <c r="C52" s="2" t="s">
        <v>10</v>
      </c>
      <c r="D52" s="2"/>
      <c r="E52" t="s">
        <v>10</v>
      </c>
      <c r="F52" t="s">
        <v>10</v>
      </c>
      <c r="G52" t="s">
        <v>10</v>
      </c>
      <c r="H52" t="s">
        <v>10</v>
      </c>
      <c r="I52" t="s">
        <v>10</v>
      </c>
      <c r="K52" t="s">
        <v>10</v>
      </c>
    </row>
    <row r="53" spans="1:11" x14ac:dyDescent="0.3">
      <c r="A53" s="1">
        <v>44613</v>
      </c>
      <c r="B53" s="1"/>
      <c r="C53" s="2">
        <v>162</v>
      </c>
      <c r="D53" s="2"/>
      <c r="E53">
        <v>1.2084999999999999</v>
      </c>
      <c r="F53">
        <v>1.2746999999999999</v>
      </c>
      <c r="G53">
        <v>0.56720000000000004</v>
      </c>
      <c r="H53">
        <v>0.94979999999999998</v>
      </c>
      <c r="I53">
        <v>0.5101</v>
      </c>
    </row>
    <row r="54" spans="1:11" x14ac:dyDescent="0.3">
      <c r="A54" s="1">
        <v>44614</v>
      </c>
      <c r="B54" s="1"/>
      <c r="C54" s="2" t="s">
        <v>10</v>
      </c>
      <c r="D54" s="2"/>
      <c r="E54" t="s">
        <v>10</v>
      </c>
      <c r="F54" t="s">
        <v>10</v>
      </c>
      <c r="G54" t="s">
        <v>10</v>
      </c>
      <c r="H54" t="s">
        <v>10</v>
      </c>
      <c r="I54" t="s">
        <v>10</v>
      </c>
      <c r="K54" t="s">
        <v>10</v>
      </c>
    </row>
    <row r="55" spans="1:11" x14ac:dyDescent="0.3">
      <c r="A55" s="1">
        <v>44615</v>
      </c>
      <c r="B55" s="1"/>
      <c r="C55" s="2">
        <v>170.28</v>
      </c>
      <c r="D55" s="2"/>
      <c r="E55" t="s">
        <v>10</v>
      </c>
      <c r="F55" t="s">
        <v>10</v>
      </c>
      <c r="G55" t="s">
        <v>10</v>
      </c>
      <c r="H55" t="s">
        <v>10</v>
      </c>
      <c r="I55" t="s">
        <v>10</v>
      </c>
      <c r="K55" t="s">
        <v>10</v>
      </c>
    </row>
    <row r="56" spans="1:11" x14ac:dyDescent="0.3">
      <c r="A56" s="1">
        <v>44616</v>
      </c>
      <c r="B56" s="1"/>
      <c r="C56" s="2">
        <v>169.86</v>
      </c>
      <c r="D56" s="2"/>
      <c r="E56" t="s">
        <v>10</v>
      </c>
      <c r="F56" t="s">
        <v>10</v>
      </c>
      <c r="G56" t="s">
        <v>10</v>
      </c>
      <c r="H56" t="s">
        <v>10</v>
      </c>
      <c r="I56" t="s">
        <v>10</v>
      </c>
      <c r="K56" t="s">
        <v>10</v>
      </c>
    </row>
    <row r="57" spans="1:11" x14ac:dyDescent="0.3">
      <c r="A57" s="1">
        <v>44617</v>
      </c>
      <c r="B57" s="1"/>
      <c r="C57" s="2">
        <v>170.4</v>
      </c>
      <c r="D57" s="2"/>
      <c r="E57" t="s">
        <v>10</v>
      </c>
      <c r="F57" t="s">
        <v>10</v>
      </c>
      <c r="G57" t="s">
        <v>10</v>
      </c>
      <c r="H57" t="s">
        <v>10</v>
      </c>
      <c r="I57" t="s">
        <v>10</v>
      </c>
      <c r="K57" t="s">
        <v>10</v>
      </c>
    </row>
    <row r="58" spans="1:11" x14ac:dyDescent="0.3">
      <c r="A58" s="1">
        <v>44618</v>
      </c>
      <c r="B58" s="1"/>
      <c r="C58" s="2" t="s">
        <v>10</v>
      </c>
      <c r="D58" s="2"/>
      <c r="E58" t="s">
        <v>10</v>
      </c>
      <c r="F58" t="s">
        <v>10</v>
      </c>
      <c r="G58" t="s">
        <v>10</v>
      </c>
      <c r="H58" t="s">
        <v>10</v>
      </c>
      <c r="I58" t="s">
        <v>10</v>
      </c>
      <c r="K58" t="s">
        <v>10</v>
      </c>
    </row>
    <row r="59" spans="1:11" x14ac:dyDescent="0.3">
      <c r="A59" s="1">
        <v>44619</v>
      </c>
      <c r="B59" s="1"/>
      <c r="C59" s="2" t="s">
        <v>10</v>
      </c>
      <c r="D59" s="2"/>
      <c r="E59" t="s">
        <v>10</v>
      </c>
      <c r="F59" t="s">
        <v>10</v>
      </c>
      <c r="G59" t="s">
        <v>10</v>
      </c>
      <c r="H59" t="s">
        <v>10</v>
      </c>
      <c r="I59" t="s">
        <v>10</v>
      </c>
      <c r="K59" t="s">
        <v>10</v>
      </c>
    </row>
    <row r="60" spans="1:11" x14ac:dyDescent="0.3">
      <c r="A60" s="1">
        <v>44620</v>
      </c>
      <c r="B60" s="1"/>
      <c r="C60" s="2" t="s">
        <v>10</v>
      </c>
      <c r="D60" s="2"/>
      <c r="E60" t="s">
        <v>10</v>
      </c>
      <c r="F60" t="s">
        <v>10</v>
      </c>
      <c r="G60" t="s">
        <v>10</v>
      </c>
      <c r="H60" t="s">
        <v>10</v>
      </c>
      <c r="I60" t="s">
        <v>10</v>
      </c>
      <c r="K60" t="s">
        <v>10</v>
      </c>
    </row>
    <row r="61" spans="1:11" x14ac:dyDescent="0.3">
      <c r="A61" s="1">
        <v>44621</v>
      </c>
      <c r="B61" s="1"/>
      <c r="C61" s="2">
        <v>113.2</v>
      </c>
      <c r="D61" s="2"/>
      <c r="E61" t="s">
        <v>10</v>
      </c>
      <c r="F61" t="s">
        <v>10</v>
      </c>
      <c r="G61" t="s">
        <v>10</v>
      </c>
      <c r="H61" t="s">
        <v>10</v>
      </c>
      <c r="I61" t="s">
        <v>10</v>
      </c>
      <c r="K61" t="s">
        <v>10</v>
      </c>
    </row>
    <row r="62" spans="1:11" x14ac:dyDescent="0.3">
      <c r="A62" s="1">
        <v>44622</v>
      </c>
      <c r="B62" s="1"/>
      <c r="C62" s="2">
        <v>171</v>
      </c>
      <c r="D62" s="2"/>
      <c r="E62" t="s">
        <v>10</v>
      </c>
      <c r="F62" t="s">
        <v>10</v>
      </c>
      <c r="G62" t="s">
        <v>10</v>
      </c>
      <c r="H62" t="s">
        <v>10</v>
      </c>
      <c r="I62" t="s">
        <v>10</v>
      </c>
      <c r="K62" t="s">
        <v>10</v>
      </c>
    </row>
    <row r="63" spans="1:11" x14ac:dyDescent="0.3">
      <c r="A63" s="1">
        <v>44623</v>
      </c>
      <c r="B63" s="1"/>
      <c r="C63" s="2" t="s">
        <v>10</v>
      </c>
      <c r="D63" s="2"/>
      <c r="E63" t="s">
        <v>10</v>
      </c>
      <c r="F63" t="s">
        <v>10</v>
      </c>
      <c r="G63" t="s">
        <v>10</v>
      </c>
      <c r="H63" t="s">
        <v>10</v>
      </c>
      <c r="I63" t="s">
        <v>10</v>
      </c>
      <c r="K63" t="s">
        <v>10</v>
      </c>
    </row>
    <row r="64" spans="1:11" x14ac:dyDescent="0.3">
      <c r="A64" s="1">
        <v>44624</v>
      </c>
      <c r="B64" s="1"/>
      <c r="C64" s="2">
        <v>167.4</v>
      </c>
      <c r="D64" s="2"/>
      <c r="E64" t="s">
        <v>10</v>
      </c>
      <c r="F64" t="s">
        <v>10</v>
      </c>
      <c r="G64" t="s">
        <v>10</v>
      </c>
      <c r="H64" t="s">
        <v>10</v>
      </c>
      <c r="I64" t="s">
        <v>10</v>
      </c>
      <c r="K64" t="s">
        <v>10</v>
      </c>
    </row>
    <row r="65" spans="1:11" x14ac:dyDescent="0.3">
      <c r="A65" s="1">
        <v>44625</v>
      </c>
      <c r="B65" s="1"/>
      <c r="C65" s="2">
        <v>167.7</v>
      </c>
      <c r="D65" s="2"/>
      <c r="E65" t="s">
        <v>10</v>
      </c>
      <c r="F65" t="s">
        <v>10</v>
      </c>
      <c r="G65" t="s">
        <v>10</v>
      </c>
      <c r="H65" t="s">
        <v>10</v>
      </c>
      <c r="I65" t="s">
        <v>10</v>
      </c>
      <c r="K65" t="s">
        <v>10</v>
      </c>
    </row>
    <row r="66" spans="1:11" x14ac:dyDescent="0.3">
      <c r="A66" s="1">
        <v>44626</v>
      </c>
      <c r="B66" s="1"/>
      <c r="C66" s="2" t="s">
        <v>10</v>
      </c>
      <c r="D66" s="2"/>
      <c r="E66" t="s">
        <v>10</v>
      </c>
      <c r="F66" t="s">
        <v>10</v>
      </c>
      <c r="G66" t="s">
        <v>10</v>
      </c>
      <c r="H66" t="s">
        <v>10</v>
      </c>
      <c r="I66" t="s">
        <v>10</v>
      </c>
      <c r="K66" t="s">
        <v>10</v>
      </c>
    </row>
    <row r="67" spans="1:11" x14ac:dyDescent="0.3">
      <c r="A67" s="1">
        <v>44627</v>
      </c>
      <c r="B67" s="1"/>
      <c r="C67" s="2">
        <v>147</v>
      </c>
      <c r="D67" s="2"/>
      <c r="E67" t="s">
        <v>10</v>
      </c>
      <c r="F67" t="s">
        <v>10</v>
      </c>
      <c r="G67" t="s">
        <v>10</v>
      </c>
      <c r="H67" t="s">
        <v>10</v>
      </c>
      <c r="I67" t="s">
        <v>10</v>
      </c>
      <c r="K67" t="s">
        <v>10</v>
      </c>
    </row>
    <row r="68" spans="1:11" x14ac:dyDescent="0.3">
      <c r="A68" s="1">
        <v>44628</v>
      </c>
      <c r="B68" s="1"/>
      <c r="C68" s="2" t="s">
        <v>10</v>
      </c>
      <c r="D68" s="2"/>
      <c r="E68" t="s">
        <v>10</v>
      </c>
      <c r="F68" t="s">
        <v>10</v>
      </c>
      <c r="G68" t="s">
        <v>10</v>
      </c>
      <c r="H68" t="s">
        <v>10</v>
      </c>
      <c r="I68" t="s">
        <v>10</v>
      </c>
      <c r="K68" t="s">
        <v>10</v>
      </c>
    </row>
    <row r="69" spans="1:11" x14ac:dyDescent="0.3">
      <c r="A69" s="1">
        <v>44629</v>
      </c>
      <c r="B69" s="1"/>
      <c r="C69" s="2" t="s">
        <v>10</v>
      </c>
      <c r="D69" s="2"/>
      <c r="E69" t="s">
        <v>10</v>
      </c>
      <c r="F69" t="s">
        <v>10</v>
      </c>
      <c r="G69" t="s">
        <v>10</v>
      </c>
      <c r="H69" t="s">
        <v>10</v>
      </c>
      <c r="I69" t="s">
        <v>10</v>
      </c>
      <c r="K69" t="s">
        <v>10</v>
      </c>
    </row>
    <row r="70" spans="1:11" x14ac:dyDescent="0.3">
      <c r="A70" s="1">
        <v>44630</v>
      </c>
      <c r="B70" s="1"/>
      <c r="C70" s="2">
        <v>119.56</v>
      </c>
      <c r="D70" s="2"/>
      <c r="E70" t="s">
        <v>10</v>
      </c>
      <c r="F70" t="s">
        <v>10</v>
      </c>
      <c r="G70" t="s">
        <v>10</v>
      </c>
      <c r="H70" t="s">
        <v>10</v>
      </c>
      <c r="I70" t="s">
        <v>10</v>
      </c>
      <c r="K70" t="s">
        <v>10</v>
      </c>
    </row>
    <row r="71" spans="1:11" x14ac:dyDescent="0.3">
      <c r="A71" s="1">
        <v>44631</v>
      </c>
      <c r="B71" s="1"/>
      <c r="C71" s="2">
        <v>183</v>
      </c>
      <c r="D71" s="2"/>
      <c r="E71" t="s">
        <v>10</v>
      </c>
      <c r="F71" t="s">
        <v>10</v>
      </c>
      <c r="G71" t="s">
        <v>10</v>
      </c>
      <c r="H71" t="s">
        <v>10</v>
      </c>
      <c r="I71" t="s">
        <v>10</v>
      </c>
      <c r="K71" t="s">
        <v>10</v>
      </c>
    </row>
    <row r="72" spans="1:11" x14ac:dyDescent="0.3">
      <c r="A72" s="1">
        <v>44632</v>
      </c>
      <c r="B72" s="1"/>
      <c r="C72" s="2">
        <v>177</v>
      </c>
      <c r="D72" s="2"/>
      <c r="E72" t="s">
        <v>10</v>
      </c>
      <c r="F72" t="s">
        <v>10</v>
      </c>
      <c r="G72" t="s">
        <v>10</v>
      </c>
      <c r="H72" t="s">
        <v>10</v>
      </c>
      <c r="I72" t="s">
        <v>10</v>
      </c>
      <c r="K72" t="s">
        <v>10</v>
      </c>
    </row>
    <row r="73" spans="1:11" x14ac:dyDescent="0.3">
      <c r="A73" s="1">
        <v>44633</v>
      </c>
      <c r="B73" s="1"/>
      <c r="C73" s="2" t="s">
        <v>10</v>
      </c>
      <c r="D73" s="2"/>
      <c r="E73" t="s">
        <v>10</v>
      </c>
      <c r="F73" t="s">
        <v>10</v>
      </c>
      <c r="G73" t="s">
        <v>10</v>
      </c>
      <c r="H73" t="s">
        <v>10</v>
      </c>
      <c r="I73" t="s">
        <v>10</v>
      </c>
      <c r="K73" t="s">
        <v>10</v>
      </c>
    </row>
    <row r="74" spans="1:11" x14ac:dyDescent="0.3">
      <c r="A74" s="1">
        <v>44634</v>
      </c>
      <c r="B74" s="1"/>
      <c r="C74" s="2">
        <v>167.2</v>
      </c>
      <c r="D74" s="2"/>
      <c r="E74" t="s">
        <v>10</v>
      </c>
      <c r="F74" t="s">
        <v>10</v>
      </c>
      <c r="G74" t="s">
        <v>10</v>
      </c>
      <c r="H74" t="s">
        <v>10</v>
      </c>
      <c r="I74" t="s">
        <v>10</v>
      </c>
      <c r="K74" t="s">
        <v>10</v>
      </c>
    </row>
    <row r="75" spans="1:11" x14ac:dyDescent="0.3">
      <c r="A75" s="1">
        <v>44635</v>
      </c>
      <c r="B75" s="1"/>
      <c r="C75" s="2" t="s">
        <v>10</v>
      </c>
      <c r="D75" s="2"/>
      <c r="E75" t="s">
        <v>10</v>
      </c>
      <c r="F75" t="s">
        <v>10</v>
      </c>
      <c r="G75" t="s">
        <v>10</v>
      </c>
      <c r="H75" t="s">
        <v>10</v>
      </c>
      <c r="I75" t="s">
        <v>10</v>
      </c>
      <c r="K75" t="s">
        <v>10</v>
      </c>
    </row>
    <row r="76" spans="1:11" x14ac:dyDescent="0.3">
      <c r="A76" s="1">
        <v>44636</v>
      </c>
      <c r="B76" s="1"/>
      <c r="C76" s="2">
        <v>181.57</v>
      </c>
      <c r="D76" s="2"/>
      <c r="E76" t="s">
        <v>10</v>
      </c>
      <c r="F76" t="s">
        <v>10</v>
      </c>
      <c r="G76" t="s">
        <v>10</v>
      </c>
      <c r="H76" t="s">
        <v>10</v>
      </c>
      <c r="I76" t="s">
        <v>10</v>
      </c>
      <c r="K76" t="s">
        <v>10</v>
      </c>
    </row>
    <row r="77" spans="1:11" x14ac:dyDescent="0.3">
      <c r="A77" s="1">
        <v>44637</v>
      </c>
      <c r="B77" s="1"/>
      <c r="C77" s="2">
        <v>166.79</v>
      </c>
      <c r="D77" s="2"/>
      <c r="E77" t="s">
        <v>10</v>
      </c>
      <c r="F77" t="s">
        <v>10</v>
      </c>
      <c r="G77" t="s">
        <v>10</v>
      </c>
      <c r="H77" t="s">
        <v>10</v>
      </c>
      <c r="I77" t="s">
        <v>10</v>
      </c>
      <c r="K77" t="s">
        <v>10</v>
      </c>
    </row>
    <row r="78" spans="1:11" x14ac:dyDescent="0.3">
      <c r="A78" s="1">
        <v>44638</v>
      </c>
      <c r="B78" s="1"/>
      <c r="C78" s="2">
        <v>142.5</v>
      </c>
      <c r="D78" s="2"/>
      <c r="E78" t="s">
        <v>10</v>
      </c>
      <c r="F78" t="s">
        <v>10</v>
      </c>
      <c r="G78" t="s">
        <v>10</v>
      </c>
      <c r="H78" t="s">
        <v>10</v>
      </c>
      <c r="I78" t="s">
        <v>10</v>
      </c>
      <c r="K78" t="s">
        <v>10</v>
      </c>
    </row>
    <row r="79" spans="1:11" x14ac:dyDescent="0.3">
      <c r="A79" s="1">
        <v>44639</v>
      </c>
      <c r="B79" s="1"/>
      <c r="C79" s="2">
        <v>132.57</v>
      </c>
      <c r="D79" s="2"/>
      <c r="E79" t="s">
        <v>10</v>
      </c>
      <c r="F79" t="s">
        <v>10</v>
      </c>
      <c r="G79" t="s">
        <v>10</v>
      </c>
      <c r="H79" t="s">
        <v>10</v>
      </c>
      <c r="I79" t="s">
        <v>10</v>
      </c>
      <c r="K79" t="s">
        <v>10</v>
      </c>
    </row>
    <row r="80" spans="1:11" x14ac:dyDescent="0.3">
      <c r="A80" s="1">
        <v>44640</v>
      </c>
      <c r="B80" s="1"/>
      <c r="C80" s="2" t="s">
        <v>10</v>
      </c>
      <c r="D80" s="2"/>
      <c r="E80" t="s">
        <v>10</v>
      </c>
      <c r="F80" t="s">
        <v>10</v>
      </c>
      <c r="G80" t="s">
        <v>10</v>
      </c>
      <c r="H80" t="s">
        <v>10</v>
      </c>
      <c r="I80" t="s">
        <v>10</v>
      </c>
      <c r="K80" t="s">
        <v>10</v>
      </c>
    </row>
    <row r="81" spans="1:11" x14ac:dyDescent="0.3">
      <c r="A81" s="1">
        <v>44641</v>
      </c>
      <c r="B81" s="1"/>
      <c r="C81" s="2" t="s">
        <v>10</v>
      </c>
      <c r="D81" s="2"/>
      <c r="E81" t="s">
        <v>10</v>
      </c>
      <c r="F81" t="s">
        <v>10</v>
      </c>
      <c r="G81" t="s">
        <v>10</v>
      </c>
      <c r="H81" t="s">
        <v>10</v>
      </c>
      <c r="I81" t="s">
        <v>10</v>
      </c>
      <c r="K81" t="s">
        <v>10</v>
      </c>
    </row>
    <row r="82" spans="1:11" x14ac:dyDescent="0.3">
      <c r="A82" s="1">
        <v>44642</v>
      </c>
      <c r="B82" s="1"/>
      <c r="C82" s="2" t="s">
        <v>10</v>
      </c>
      <c r="D82" s="2"/>
      <c r="E82" t="s">
        <v>10</v>
      </c>
      <c r="F82" t="s">
        <v>10</v>
      </c>
      <c r="G82" t="s">
        <v>10</v>
      </c>
      <c r="H82" t="s">
        <v>10</v>
      </c>
      <c r="I82" t="s">
        <v>10</v>
      </c>
      <c r="K82" t="s">
        <v>10</v>
      </c>
    </row>
    <row r="83" spans="1:11" x14ac:dyDescent="0.3">
      <c r="A83" s="1">
        <v>44643</v>
      </c>
      <c r="B83" s="1"/>
      <c r="C83" s="2">
        <v>112</v>
      </c>
      <c r="D83" s="2"/>
      <c r="E83" t="s">
        <v>10</v>
      </c>
      <c r="F83" t="s">
        <v>10</v>
      </c>
      <c r="G83" t="s">
        <v>10</v>
      </c>
      <c r="H83" t="s">
        <v>10</v>
      </c>
      <c r="I83" t="s">
        <v>10</v>
      </c>
      <c r="K83" t="s">
        <v>10</v>
      </c>
    </row>
    <row r="84" spans="1:11" x14ac:dyDescent="0.3">
      <c r="A84" s="1">
        <v>44644</v>
      </c>
      <c r="B84" s="1"/>
      <c r="C84" s="2">
        <v>206.5</v>
      </c>
      <c r="D84" s="2"/>
      <c r="E84" t="s">
        <v>10</v>
      </c>
      <c r="F84" t="s">
        <v>10</v>
      </c>
      <c r="G84" t="s">
        <v>10</v>
      </c>
      <c r="H84" t="s">
        <v>10</v>
      </c>
      <c r="I84" t="s">
        <v>10</v>
      </c>
      <c r="K84" t="s">
        <v>10</v>
      </c>
    </row>
    <row r="85" spans="1:11" x14ac:dyDescent="0.3">
      <c r="A85" s="1">
        <v>44645</v>
      </c>
      <c r="B85" s="1"/>
      <c r="C85" s="2">
        <v>224</v>
      </c>
      <c r="D85" s="2"/>
      <c r="E85" t="s">
        <v>10</v>
      </c>
      <c r="F85" t="s">
        <v>10</v>
      </c>
      <c r="G85" t="s">
        <v>10</v>
      </c>
      <c r="H85" t="s">
        <v>10</v>
      </c>
      <c r="I85" t="s">
        <v>10</v>
      </c>
      <c r="K85" t="s">
        <v>10</v>
      </c>
    </row>
    <row r="86" spans="1:11" x14ac:dyDescent="0.3">
      <c r="A86" s="1">
        <v>44646</v>
      </c>
      <c r="B86" s="1"/>
      <c r="C86" s="2" t="s">
        <v>10</v>
      </c>
      <c r="D86" s="2"/>
      <c r="E86" t="s">
        <v>10</v>
      </c>
      <c r="F86" t="s">
        <v>10</v>
      </c>
      <c r="G86" t="s">
        <v>10</v>
      </c>
      <c r="H86" t="s">
        <v>10</v>
      </c>
      <c r="I86" t="s">
        <v>10</v>
      </c>
      <c r="K86" t="s">
        <v>10</v>
      </c>
    </row>
    <row r="87" spans="1:11" x14ac:dyDescent="0.3">
      <c r="A87" s="1">
        <v>44647</v>
      </c>
      <c r="B87" s="1"/>
      <c r="C87" s="2" t="s">
        <v>10</v>
      </c>
      <c r="D87" s="2"/>
      <c r="E87" t="s">
        <v>10</v>
      </c>
      <c r="F87" t="s">
        <v>10</v>
      </c>
      <c r="G87" t="s">
        <v>10</v>
      </c>
      <c r="H87" t="s">
        <v>10</v>
      </c>
      <c r="I87" t="s">
        <v>10</v>
      </c>
      <c r="K87" t="s">
        <v>10</v>
      </c>
    </row>
    <row r="88" spans="1:11" x14ac:dyDescent="0.3">
      <c r="A88" s="1">
        <v>44648</v>
      </c>
      <c r="B88" s="1"/>
      <c r="C88" s="2">
        <v>145</v>
      </c>
      <c r="D88" s="2"/>
      <c r="E88" t="s">
        <v>10</v>
      </c>
      <c r="F88" t="s">
        <v>10</v>
      </c>
      <c r="G88" t="s">
        <v>10</v>
      </c>
      <c r="H88" t="s">
        <v>10</v>
      </c>
      <c r="I88" t="s">
        <v>10</v>
      </c>
      <c r="K88" t="s">
        <v>10</v>
      </c>
    </row>
    <row r="89" spans="1:11" x14ac:dyDescent="0.3">
      <c r="A89" s="1">
        <v>44649</v>
      </c>
      <c r="B89" s="1"/>
      <c r="C89" s="2">
        <v>169.8</v>
      </c>
      <c r="D89" s="2"/>
      <c r="E89" t="s">
        <v>10</v>
      </c>
      <c r="F89" t="s">
        <v>10</v>
      </c>
      <c r="G89" t="s">
        <v>10</v>
      </c>
      <c r="H89" t="s">
        <v>10</v>
      </c>
      <c r="I89" t="s">
        <v>10</v>
      </c>
      <c r="K89" t="s">
        <v>10</v>
      </c>
    </row>
    <row r="90" spans="1:11" x14ac:dyDescent="0.3">
      <c r="A90" s="1">
        <v>44650</v>
      </c>
      <c r="B90" s="1"/>
      <c r="C90" s="2">
        <v>140</v>
      </c>
      <c r="D90" s="2"/>
      <c r="E90">
        <v>0.93859999999999999</v>
      </c>
      <c r="F90">
        <v>1.0048999999999999</v>
      </c>
      <c r="G90">
        <v>0.53090000000000004</v>
      </c>
      <c r="H90">
        <v>0.753</v>
      </c>
      <c r="I90">
        <v>0.4209</v>
      </c>
    </row>
    <row r="91" spans="1:11" x14ac:dyDescent="0.3">
      <c r="A91" s="1">
        <v>44651</v>
      </c>
      <c r="B91" s="1"/>
      <c r="C91" s="2">
        <v>224</v>
      </c>
      <c r="D91" s="2"/>
      <c r="E91">
        <v>2.2315</v>
      </c>
      <c r="F91">
        <v>1.7190000000000001</v>
      </c>
      <c r="G91">
        <v>0.72550000000000003</v>
      </c>
      <c r="H91">
        <v>1.8551</v>
      </c>
      <c r="I91">
        <v>0.52529999999999999</v>
      </c>
    </row>
    <row r="92" spans="1:11" x14ac:dyDescent="0.3">
      <c r="A92" s="1">
        <v>44652</v>
      </c>
      <c r="B92" s="1"/>
      <c r="C92" s="2" t="s">
        <v>10</v>
      </c>
      <c r="D92" s="2"/>
      <c r="E92" t="s">
        <v>10</v>
      </c>
      <c r="F92" t="s">
        <v>10</v>
      </c>
      <c r="G92" t="s">
        <v>10</v>
      </c>
      <c r="H92" t="s">
        <v>10</v>
      </c>
      <c r="I92" t="s">
        <v>10</v>
      </c>
      <c r="K92" t="s">
        <v>10</v>
      </c>
    </row>
    <row r="93" spans="1:11" x14ac:dyDescent="0.3">
      <c r="A93" s="1">
        <v>44653</v>
      </c>
      <c r="B93" s="1"/>
      <c r="C93" s="2" t="s">
        <v>10</v>
      </c>
      <c r="D93" s="2"/>
      <c r="E93" t="s">
        <v>10</v>
      </c>
      <c r="F93" t="s">
        <v>10</v>
      </c>
      <c r="G93" t="s">
        <v>10</v>
      </c>
      <c r="H93" t="s">
        <v>10</v>
      </c>
      <c r="I93" t="s">
        <v>10</v>
      </c>
      <c r="K93" t="s">
        <v>10</v>
      </c>
    </row>
    <row r="94" spans="1:11" x14ac:dyDescent="0.3">
      <c r="A94" s="1">
        <v>44654</v>
      </c>
      <c r="B94" s="1"/>
      <c r="C94" s="2" t="s">
        <v>10</v>
      </c>
      <c r="D94" s="2"/>
      <c r="E94" t="s">
        <v>10</v>
      </c>
      <c r="F94" t="s">
        <v>10</v>
      </c>
      <c r="G94" t="s">
        <v>10</v>
      </c>
      <c r="H94" t="s">
        <v>10</v>
      </c>
      <c r="I94" t="s">
        <v>10</v>
      </c>
      <c r="K94" t="s">
        <v>10</v>
      </c>
    </row>
    <row r="95" spans="1:11" x14ac:dyDescent="0.3">
      <c r="A95" s="1">
        <v>44655</v>
      </c>
      <c r="B95" s="1"/>
      <c r="C95" s="2" t="s">
        <v>10</v>
      </c>
      <c r="D95" s="2"/>
      <c r="E95" t="s">
        <v>10</v>
      </c>
      <c r="F95" t="s">
        <v>10</v>
      </c>
      <c r="G95" t="s">
        <v>10</v>
      </c>
      <c r="H95" t="s">
        <v>10</v>
      </c>
      <c r="I95" t="s">
        <v>10</v>
      </c>
      <c r="K95" t="s">
        <v>10</v>
      </c>
    </row>
    <row r="96" spans="1:11" x14ac:dyDescent="0.3">
      <c r="A96" s="1">
        <v>44656</v>
      </c>
      <c r="B96" s="1"/>
      <c r="C96" s="2" t="s">
        <v>10</v>
      </c>
      <c r="D96" s="2"/>
      <c r="E96" t="s">
        <v>10</v>
      </c>
      <c r="F96" t="s">
        <v>10</v>
      </c>
      <c r="G96" t="s">
        <v>10</v>
      </c>
      <c r="H96" t="s">
        <v>10</v>
      </c>
      <c r="I96" t="s">
        <v>10</v>
      </c>
      <c r="K96" t="s">
        <v>10</v>
      </c>
    </row>
    <row r="97" spans="1:11" x14ac:dyDescent="0.3">
      <c r="A97" s="1">
        <v>44657</v>
      </c>
      <c r="B97" s="1"/>
      <c r="C97" s="2">
        <v>120</v>
      </c>
      <c r="D97" s="2"/>
      <c r="E97">
        <v>1.6074999999999999</v>
      </c>
      <c r="F97">
        <v>1.2604</v>
      </c>
      <c r="G97">
        <v>0.61609999999999998</v>
      </c>
      <c r="H97">
        <v>0.96809999999999996</v>
      </c>
      <c r="I97">
        <v>0.53080000000000005</v>
      </c>
    </row>
    <row r="98" spans="1:11" x14ac:dyDescent="0.3">
      <c r="A98" s="1">
        <v>44658</v>
      </c>
      <c r="B98" s="1"/>
      <c r="C98" s="2">
        <v>238.8</v>
      </c>
      <c r="D98" s="2"/>
      <c r="E98">
        <v>2.7290000000000001</v>
      </c>
      <c r="F98">
        <v>2.3988</v>
      </c>
      <c r="G98">
        <v>0.70309999999999995</v>
      </c>
      <c r="H98">
        <v>1.4533</v>
      </c>
      <c r="I98">
        <v>0.78480000000000005</v>
      </c>
    </row>
    <row r="99" spans="1:11" x14ac:dyDescent="0.3">
      <c r="A99" s="1">
        <v>44659</v>
      </c>
      <c r="B99" s="1"/>
      <c r="C99" s="2">
        <v>220</v>
      </c>
      <c r="D99" s="2"/>
      <c r="E99">
        <v>3.5347</v>
      </c>
      <c r="F99">
        <v>3.1360000000000001</v>
      </c>
      <c r="G99">
        <v>1.1235999999999999</v>
      </c>
      <c r="H99">
        <v>1.2834000000000001</v>
      </c>
      <c r="I99">
        <v>0.81140000000000001</v>
      </c>
    </row>
    <row r="100" spans="1:11" x14ac:dyDescent="0.3">
      <c r="A100" s="1">
        <v>44660</v>
      </c>
      <c r="B100" s="1"/>
      <c r="C100" s="2">
        <v>138.5</v>
      </c>
      <c r="D100" s="2"/>
      <c r="E100">
        <v>1.9927999999999999</v>
      </c>
      <c r="F100">
        <v>1.5194000000000001</v>
      </c>
      <c r="G100">
        <v>0.56430000000000002</v>
      </c>
      <c r="H100">
        <v>0.83979999999999999</v>
      </c>
      <c r="I100">
        <v>0.45579999999999998</v>
      </c>
    </row>
    <row r="101" spans="1:11" x14ac:dyDescent="0.3">
      <c r="A101" s="1">
        <v>44661</v>
      </c>
      <c r="B101" s="1"/>
      <c r="C101" s="2" t="s">
        <v>10</v>
      </c>
      <c r="D101" s="2"/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K101" t="s">
        <v>10</v>
      </c>
    </row>
    <row r="102" spans="1:11" x14ac:dyDescent="0.3">
      <c r="A102" s="1">
        <v>44662</v>
      </c>
      <c r="B102" s="1"/>
      <c r="C102" s="2" t="s">
        <v>10</v>
      </c>
      <c r="D102" s="2"/>
      <c r="E102" t="s">
        <v>10</v>
      </c>
      <c r="F102" t="s">
        <v>10</v>
      </c>
      <c r="G102" t="s">
        <v>10</v>
      </c>
      <c r="H102" t="s">
        <v>10</v>
      </c>
      <c r="I102" t="s">
        <v>10</v>
      </c>
      <c r="K102" t="s">
        <v>10</v>
      </c>
    </row>
    <row r="103" spans="1:11" x14ac:dyDescent="0.3">
      <c r="A103" s="1">
        <v>44663</v>
      </c>
      <c r="B103" s="1"/>
      <c r="C103" s="2">
        <v>224</v>
      </c>
      <c r="D103" s="2"/>
      <c r="E103">
        <v>2.7572000000000001</v>
      </c>
      <c r="F103">
        <v>3.1465000000000001</v>
      </c>
      <c r="G103">
        <v>1.4232</v>
      </c>
      <c r="H103">
        <v>1.7797000000000001</v>
      </c>
      <c r="I103">
        <v>0.78480000000000005</v>
      </c>
    </row>
    <row r="104" spans="1:11" x14ac:dyDescent="0.3">
      <c r="A104" s="1">
        <v>44664</v>
      </c>
      <c r="B104" s="1"/>
      <c r="C104" s="2">
        <v>209.23</v>
      </c>
      <c r="D104" s="2"/>
      <c r="E104">
        <v>1.2955000000000001</v>
      </c>
      <c r="F104">
        <v>1.2728999999999999</v>
      </c>
      <c r="G104">
        <v>0.35730000000000001</v>
      </c>
      <c r="H104">
        <v>0.91810000000000003</v>
      </c>
      <c r="I104">
        <v>0.434</v>
      </c>
    </row>
    <row r="105" spans="1:11" x14ac:dyDescent="0.3">
      <c r="A105" s="1">
        <v>44665</v>
      </c>
      <c r="B105" s="1"/>
      <c r="C105" s="2" t="s">
        <v>10</v>
      </c>
      <c r="D105" s="2"/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K105" t="s">
        <v>10</v>
      </c>
    </row>
    <row r="106" spans="1:11" x14ac:dyDescent="0.3">
      <c r="A106" s="1">
        <v>44666</v>
      </c>
      <c r="B106" s="1"/>
      <c r="C106" s="2" t="s">
        <v>10</v>
      </c>
      <c r="D106" s="2"/>
      <c r="E106" t="s">
        <v>10</v>
      </c>
      <c r="F106" t="s">
        <v>10</v>
      </c>
      <c r="G106" t="s">
        <v>10</v>
      </c>
      <c r="H106" t="s">
        <v>10</v>
      </c>
      <c r="I106" t="s">
        <v>10</v>
      </c>
      <c r="K106" t="s">
        <v>10</v>
      </c>
    </row>
    <row r="107" spans="1:11" x14ac:dyDescent="0.3">
      <c r="A107" s="1">
        <v>44667</v>
      </c>
      <c r="B107" s="1"/>
      <c r="C107" s="2">
        <v>202.93</v>
      </c>
      <c r="D107" s="2"/>
      <c r="E107">
        <v>0.95079999999999998</v>
      </c>
      <c r="F107">
        <v>1.4902</v>
      </c>
      <c r="G107">
        <v>0.2651</v>
      </c>
      <c r="H107">
        <v>0.85260000000000002</v>
      </c>
      <c r="I107">
        <v>0.41139999999999999</v>
      </c>
    </row>
    <row r="108" spans="1:11" x14ac:dyDescent="0.3">
      <c r="A108" s="1">
        <v>44668</v>
      </c>
      <c r="B108" s="1"/>
      <c r="C108" s="2" t="s">
        <v>10</v>
      </c>
      <c r="D108" s="2"/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K108" t="s">
        <v>10</v>
      </c>
    </row>
    <row r="109" spans="1:11" x14ac:dyDescent="0.3">
      <c r="A109" s="1">
        <v>44669</v>
      </c>
      <c r="B109" s="1"/>
      <c r="C109" s="2" t="s">
        <v>10</v>
      </c>
      <c r="D109" s="2"/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K109" t="s">
        <v>10</v>
      </c>
    </row>
    <row r="110" spans="1:11" x14ac:dyDescent="0.3">
      <c r="A110" s="1">
        <v>44670</v>
      </c>
      <c r="B110" s="1"/>
      <c r="C110" s="2">
        <v>151.5</v>
      </c>
      <c r="D110" s="2"/>
      <c r="E110">
        <v>1.0207999999999999</v>
      </c>
      <c r="F110">
        <v>1.0955999999999999</v>
      </c>
      <c r="G110">
        <v>0.32769999999999999</v>
      </c>
      <c r="H110">
        <v>0.53700000000000003</v>
      </c>
      <c r="I110">
        <v>0.27410000000000001</v>
      </c>
    </row>
    <row r="111" spans="1:11" x14ac:dyDescent="0.3">
      <c r="A111" s="1">
        <v>44671</v>
      </c>
      <c r="B111" s="1"/>
      <c r="C111" s="2">
        <v>198.8</v>
      </c>
      <c r="D111" s="2"/>
      <c r="E111">
        <v>1.2914000000000001</v>
      </c>
      <c r="F111">
        <v>0.8962</v>
      </c>
      <c r="G111">
        <v>0.48099999999999998</v>
      </c>
      <c r="H111">
        <v>0.80030000000000001</v>
      </c>
      <c r="I111">
        <v>0.28160000000000002</v>
      </c>
    </row>
    <row r="112" spans="1:11" x14ac:dyDescent="0.3">
      <c r="A112" s="1">
        <v>44672</v>
      </c>
      <c r="B112" s="1"/>
      <c r="C112" s="2">
        <v>195.3</v>
      </c>
      <c r="D112" s="2"/>
      <c r="E112">
        <v>0.65780000000000005</v>
      </c>
      <c r="F112">
        <v>1.0198</v>
      </c>
      <c r="G112">
        <v>0.16950000000000001</v>
      </c>
      <c r="H112">
        <v>0.67490000000000006</v>
      </c>
      <c r="I112">
        <v>0.36270000000000002</v>
      </c>
    </row>
    <row r="113" spans="1:11" x14ac:dyDescent="0.3">
      <c r="A113" s="1">
        <v>44673</v>
      </c>
      <c r="B113" s="1"/>
      <c r="C113" s="2">
        <v>108.8</v>
      </c>
      <c r="D113" s="2"/>
      <c r="E113">
        <v>0.59819999999999995</v>
      </c>
      <c r="F113">
        <v>0.55210000000000004</v>
      </c>
      <c r="G113">
        <v>0.12509999999999999</v>
      </c>
      <c r="H113">
        <v>0.35720000000000002</v>
      </c>
      <c r="I113">
        <v>0.18940000000000001</v>
      </c>
    </row>
    <row r="114" spans="1:11" x14ac:dyDescent="0.3">
      <c r="A114" s="1">
        <v>44674</v>
      </c>
      <c r="B114" s="1"/>
      <c r="C114" s="2" t="s">
        <v>10</v>
      </c>
      <c r="D114" s="2"/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K114" t="s">
        <v>10</v>
      </c>
    </row>
    <row r="115" spans="1:11" x14ac:dyDescent="0.3">
      <c r="A115" s="1">
        <v>44675</v>
      </c>
      <c r="B115" s="1"/>
      <c r="C115" s="2" t="s">
        <v>10</v>
      </c>
      <c r="D115" s="2"/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K115" t="s">
        <v>10</v>
      </c>
    </row>
    <row r="116" spans="1:11" x14ac:dyDescent="0.3">
      <c r="A116" s="1">
        <v>44676</v>
      </c>
      <c r="B116" s="1"/>
      <c r="C116" s="2">
        <v>169.8</v>
      </c>
      <c r="D116" s="2"/>
      <c r="E116">
        <v>1.2725</v>
      </c>
      <c r="F116">
        <v>0.90049999999999997</v>
      </c>
      <c r="G116">
        <v>0.21099999999999999</v>
      </c>
      <c r="H116">
        <v>0.43459999999999999</v>
      </c>
      <c r="I116">
        <v>0.35170000000000001</v>
      </c>
    </row>
    <row r="117" spans="1:11" x14ac:dyDescent="0.3">
      <c r="A117" s="1">
        <v>44677</v>
      </c>
      <c r="B117" s="1"/>
      <c r="C117" s="2">
        <v>196</v>
      </c>
      <c r="D117" s="2"/>
      <c r="E117">
        <v>0.80700000000000005</v>
      </c>
      <c r="F117">
        <v>1.1845000000000001</v>
      </c>
      <c r="G117">
        <v>0.16189999999999999</v>
      </c>
      <c r="H117">
        <v>0.39979999999999999</v>
      </c>
      <c r="I117">
        <v>0.28949999999999998</v>
      </c>
    </row>
    <row r="118" spans="1:11" x14ac:dyDescent="0.3">
      <c r="A118" s="1">
        <v>44678</v>
      </c>
      <c r="B118" s="1"/>
      <c r="C118" s="2">
        <v>195.3</v>
      </c>
      <c r="D118" s="2"/>
      <c r="E118">
        <v>0.58009999999999995</v>
      </c>
      <c r="F118">
        <v>1.1801999999999999</v>
      </c>
      <c r="G118">
        <v>0.2235</v>
      </c>
      <c r="H118">
        <v>0.6109</v>
      </c>
      <c r="I118">
        <v>0.32650000000000001</v>
      </c>
    </row>
    <row r="119" spans="1:11" x14ac:dyDescent="0.3">
      <c r="A119" s="1">
        <v>44679</v>
      </c>
      <c r="B119" s="1"/>
      <c r="C119" s="2">
        <v>132.55000000000001</v>
      </c>
      <c r="D119" s="2"/>
      <c r="E119">
        <v>1.0466</v>
      </c>
      <c r="F119">
        <v>0.77239999999999998</v>
      </c>
      <c r="G119">
        <v>0.13239999999999999</v>
      </c>
      <c r="H119">
        <v>0.56000000000000005</v>
      </c>
      <c r="I119">
        <v>0.19750000000000001</v>
      </c>
    </row>
    <row r="120" spans="1:11" x14ac:dyDescent="0.3">
      <c r="A120" s="1">
        <v>44680</v>
      </c>
      <c r="B120" s="1"/>
      <c r="C120" s="2">
        <v>168</v>
      </c>
      <c r="D120" s="2"/>
      <c r="E120">
        <v>0.3024</v>
      </c>
      <c r="F120">
        <v>0.9819</v>
      </c>
      <c r="G120">
        <v>0.13700000000000001</v>
      </c>
      <c r="H120">
        <v>0.66979999999999995</v>
      </c>
      <c r="I120">
        <v>0.27389999999999998</v>
      </c>
    </row>
    <row r="121" spans="1:11" x14ac:dyDescent="0.3">
      <c r="A121" s="1">
        <v>44681</v>
      </c>
      <c r="B121" s="1"/>
      <c r="C121" s="2" t="s">
        <v>10</v>
      </c>
      <c r="D121" s="2"/>
      <c r="E121" t="s">
        <v>10</v>
      </c>
      <c r="F121" t="s">
        <v>10</v>
      </c>
      <c r="G121" t="s">
        <v>10</v>
      </c>
      <c r="H121" t="s">
        <v>10</v>
      </c>
      <c r="I121" t="s">
        <v>10</v>
      </c>
      <c r="K121" t="s">
        <v>10</v>
      </c>
    </row>
    <row r="122" spans="1:11" x14ac:dyDescent="0.3">
      <c r="A122" s="1">
        <v>44682</v>
      </c>
      <c r="B122" s="1"/>
      <c r="C122" s="2" t="s">
        <v>10</v>
      </c>
      <c r="D122" s="2"/>
      <c r="E122" t="s">
        <v>10</v>
      </c>
      <c r="F122" t="s">
        <v>10</v>
      </c>
      <c r="G122" t="s">
        <v>10</v>
      </c>
      <c r="H122" t="s">
        <v>10</v>
      </c>
      <c r="I122" t="s">
        <v>10</v>
      </c>
      <c r="K122" t="s">
        <v>10</v>
      </c>
    </row>
    <row r="123" spans="1:11" x14ac:dyDescent="0.3">
      <c r="A123" s="1">
        <v>44683</v>
      </c>
      <c r="B123" s="1"/>
      <c r="C123" s="2" t="s">
        <v>10</v>
      </c>
      <c r="D123" s="2"/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K123" t="s">
        <v>10</v>
      </c>
    </row>
    <row r="124" spans="1:11" x14ac:dyDescent="0.3">
      <c r="A124" s="1">
        <v>44684</v>
      </c>
      <c r="B124" s="1"/>
      <c r="C124" s="2">
        <v>198.66</v>
      </c>
      <c r="D124" s="2"/>
      <c r="E124">
        <v>1.6201000000000001</v>
      </c>
      <c r="F124">
        <v>1.1192</v>
      </c>
      <c r="G124">
        <v>0.17899999999999999</v>
      </c>
      <c r="H124">
        <v>0.90210000000000001</v>
      </c>
      <c r="I124">
        <v>0.33979999999999999</v>
      </c>
    </row>
    <row r="125" spans="1:11" x14ac:dyDescent="0.3">
      <c r="A125" s="1">
        <v>44685</v>
      </c>
      <c r="B125" s="1"/>
      <c r="C125" s="2" t="s">
        <v>10</v>
      </c>
      <c r="D125" s="2"/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K125" t="s">
        <v>10</v>
      </c>
    </row>
    <row r="126" spans="1:11" x14ac:dyDescent="0.3">
      <c r="A126" s="1">
        <v>44686</v>
      </c>
      <c r="B126" s="1"/>
      <c r="C126" s="2">
        <v>176.16</v>
      </c>
      <c r="D126" s="2"/>
      <c r="E126">
        <v>0.63190000000000002</v>
      </c>
      <c r="F126">
        <v>0.89649999999999996</v>
      </c>
      <c r="G126">
        <v>0.1515</v>
      </c>
      <c r="H126">
        <v>0.62680000000000002</v>
      </c>
      <c r="I126">
        <v>0.33169999999999999</v>
      </c>
    </row>
    <row r="127" spans="1:11" x14ac:dyDescent="0.3">
      <c r="A127" s="1">
        <v>44687</v>
      </c>
      <c r="B127" s="1"/>
      <c r="C127" s="2">
        <v>160.38</v>
      </c>
      <c r="D127" s="2"/>
      <c r="E127">
        <v>0.7</v>
      </c>
      <c r="F127">
        <v>1.1103000000000001</v>
      </c>
      <c r="G127">
        <v>0.1633</v>
      </c>
      <c r="H127">
        <v>0.66720000000000002</v>
      </c>
      <c r="I127">
        <v>0.28760000000000002</v>
      </c>
    </row>
    <row r="128" spans="1:11" x14ac:dyDescent="0.3">
      <c r="A128" s="1">
        <v>44688</v>
      </c>
      <c r="B128" s="1"/>
      <c r="C128" s="2" t="s">
        <v>10</v>
      </c>
      <c r="D128" s="2"/>
      <c r="E128" t="s">
        <v>10</v>
      </c>
      <c r="F128" t="s">
        <v>10</v>
      </c>
      <c r="G128" t="s">
        <v>10</v>
      </c>
      <c r="H128" t="s">
        <v>10</v>
      </c>
      <c r="I128" t="s">
        <v>10</v>
      </c>
      <c r="K128" t="s">
        <v>10</v>
      </c>
    </row>
    <row r="129" spans="1:11" x14ac:dyDescent="0.3">
      <c r="A129" s="1">
        <v>44689</v>
      </c>
      <c r="B129" s="1"/>
      <c r="C129" s="2" t="s">
        <v>10</v>
      </c>
      <c r="D129" s="2"/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K129" t="s">
        <v>10</v>
      </c>
    </row>
    <row r="130" spans="1:11" x14ac:dyDescent="0.3">
      <c r="A130" s="1">
        <v>44690</v>
      </c>
      <c r="B130" s="1"/>
      <c r="C130" s="2" t="s">
        <v>10</v>
      </c>
      <c r="D130" s="2"/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K130" t="s">
        <v>10</v>
      </c>
    </row>
    <row r="131" spans="1:11" x14ac:dyDescent="0.3">
      <c r="A131" s="1">
        <v>44691</v>
      </c>
      <c r="B131" s="1"/>
      <c r="C131" s="2">
        <v>172.41</v>
      </c>
      <c r="D131" s="2"/>
      <c r="E131">
        <v>0.55110000000000003</v>
      </c>
      <c r="F131">
        <v>0.98170000000000002</v>
      </c>
      <c r="G131">
        <v>0.10630000000000001</v>
      </c>
      <c r="H131">
        <v>0.72619999999999996</v>
      </c>
      <c r="I131">
        <v>0.32219999999999999</v>
      </c>
    </row>
    <row r="132" spans="1:11" x14ac:dyDescent="0.3">
      <c r="A132" s="1">
        <v>44692</v>
      </c>
      <c r="B132" s="1"/>
      <c r="C132" s="2" t="s">
        <v>10</v>
      </c>
      <c r="D132" s="2"/>
      <c r="E132" t="s">
        <v>10</v>
      </c>
      <c r="F132" t="s">
        <v>10</v>
      </c>
      <c r="G132" t="s">
        <v>10</v>
      </c>
      <c r="H132" t="s">
        <v>10</v>
      </c>
      <c r="I132" t="s">
        <v>10</v>
      </c>
      <c r="K132" t="s">
        <v>10</v>
      </c>
    </row>
    <row r="133" spans="1:11" x14ac:dyDescent="0.3">
      <c r="A133" s="1">
        <v>44693</v>
      </c>
      <c r="B133" s="1"/>
      <c r="C133" s="2">
        <v>142.66</v>
      </c>
      <c r="D133" s="2"/>
      <c r="E133">
        <v>0.30499999999999999</v>
      </c>
      <c r="F133">
        <v>0.878</v>
      </c>
      <c r="G133">
        <v>0.1231</v>
      </c>
      <c r="H133">
        <v>0.3896</v>
      </c>
      <c r="I133">
        <v>0.25600000000000001</v>
      </c>
    </row>
    <row r="134" spans="1:11" x14ac:dyDescent="0.3">
      <c r="A134" s="1">
        <v>44694</v>
      </c>
      <c r="B134" s="1"/>
      <c r="C134" s="2">
        <v>174.9</v>
      </c>
      <c r="D134" s="2"/>
      <c r="E134">
        <v>0.63170000000000004</v>
      </c>
      <c r="F134">
        <v>1.0078</v>
      </c>
      <c r="G134">
        <v>0.17680000000000001</v>
      </c>
      <c r="H134">
        <v>0.72629999999999995</v>
      </c>
      <c r="I134">
        <v>0.22819999999999999</v>
      </c>
    </row>
    <row r="135" spans="1:11" x14ac:dyDescent="0.3">
      <c r="A135" s="1">
        <v>44695</v>
      </c>
      <c r="B135" s="1"/>
      <c r="C135" s="2">
        <v>200.9</v>
      </c>
      <c r="D135" s="2"/>
      <c r="E135">
        <v>0.60719999999999996</v>
      </c>
      <c r="F135">
        <v>1.4174</v>
      </c>
      <c r="G135">
        <v>0.20649999999999999</v>
      </c>
      <c r="H135">
        <v>0.85609999999999997</v>
      </c>
      <c r="I135">
        <v>0.35659999999999997</v>
      </c>
    </row>
    <row r="136" spans="1:11" x14ac:dyDescent="0.3">
      <c r="A136" s="1">
        <v>44696</v>
      </c>
      <c r="B136" s="1"/>
      <c r="C136" s="2" t="s">
        <v>10</v>
      </c>
      <c r="D136" s="2"/>
      <c r="E136" t="s">
        <v>10</v>
      </c>
      <c r="F136" t="s">
        <v>10</v>
      </c>
      <c r="G136" t="s">
        <v>10</v>
      </c>
      <c r="H136" t="s">
        <v>10</v>
      </c>
      <c r="I136" t="s">
        <v>10</v>
      </c>
      <c r="K136" t="s">
        <v>10</v>
      </c>
    </row>
    <row r="137" spans="1:11" x14ac:dyDescent="0.3">
      <c r="A137" s="1">
        <v>44697</v>
      </c>
      <c r="B137" s="1"/>
      <c r="C137" s="2" t="s">
        <v>10</v>
      </c>
      <c r="D137" s="2"/>
      <c r="E137" t="s">
        <v>10</v>
      </c>
      <c r="F137" t="s">
        <v>10</v>
      </c>
      <c r="G137" t="s">
        <v>10</v>
      </c>
      <c r="H137" t="s">
        <v>10</v>
      </c>
      <c r="I137" t="s">
        <v>10</v>
      </c>
      <c r="K137" t="s">
        <v>10</v>
      </c>
    </row>
    <row r="138" spans="1:11" x14ac:dyDescent="0.3">
      <c r="A138" s="1">
        <v>44698</v>
      </c>
      <c r="B138" s="1"/>
      <c r="C138" s="2">
        <v>180</v>
      </c>
      <c r="D138" s="2"/>
      <c r="E138">
        <v>0.86229999999999996</v>
      </c>
      <c r="F138">
        <v>1.1680999999999999</v>
      </c>
      <c r="G138">
        <v>0.21870000000000001</v>
      </c>
      <c r="H138">
        <v>0.3846</v>
      </c>
      <c r="I138">
        <v>0.2515</v>
      </c>
    </row>
    <row r="139" spans="1:11" x14ac:dyDescent="0.3">
      <c r="A139" s="1">
        <v>44699</v>
      </c>
      <c r="B139" s="1"/>
      <c r="C139" s="2" t="s">
        <v>10</v>
      </c>
      <c r="D139" s="2"/>
      <c r="E139" t="s">
        <v>10</v>
      </c>
      <c r="F139" t="s">
        <v>10</v>
      </c>
      <c r="G139" t="s">
        <v>10</v>
      </c>
      <c r="H139" t="s">
        <v>10</v>
      </c>
      <c r="I139" t="s">
        <v>10</v>
      </c>
      <c r="K139" t="s">
        <v>10</v>
      </c>
    </row>
    <row r="140" spans="1:11" x14ac:dyDescent="0.3">
      <c r="A140" s="1">
        <v>44700</v>
      </c>
      <c r="B140" s="1"/>
      <c r="C140" s="2">
        <v>174</v>
      </c>
      <c r="D140" s="2"/>
      <c r="E140">
        <v>0.55840000000000001</v>
      </c>
      <c r="F140">
        <v>1.0097</v>
      </c>
      <c r="G140">
        <v>0.1535</v>
      </c>
      <c r="H140">
        <v>0.53210000000000002</v>
      </c>
      <c r="I140">
        <v>0.35570000000000002</v>
      </c>
    </row>
    <row r="141" spans="1:11" x14ac:dyDescent="0.3">
      <c r="A141" s="1">
        <v>44701</v>
      </c>
      <c r="B141" s="1"/>
      <c r="C141" s="2" t="s">
        <v>10</v>
      </c>
      <c r="D141" s="2"/>
      <c r="E141" t="s">
        <v>10</v>
      </c>
      <c r="F141" t="s">
        <v>10</v>
      </c>
      <c r="G141" t="s">
        <v>10</v>
      </c>
      <c r="H141" t="s">
        <v>10</v>
      </c>
      <c r="I141" t="s">
        <v>10</v>
      </c>
      <c r="K141" t="s">
        <v>10</v>
      </c>
    </row>
    <row r="142" spans="1:11" x14ac:dyDescent="0.3">
      <c r="A142" s="1">
        <v>44702</v>
      </c>
      <c r="B142" s="1"/>
      <c r="C142" s="2" t="s">
        <v>10</v>
      </c>
      <c r="D142" s="2"/>
      <c r="E142" t="s">
        <v>10</v>
      </c>
      <c r="F142" t="s">
        <v>10</v>
      </c>
      <c r="G142" t="s">
        <v>10</v>
      </c>
      <c r="H142" t="s">
        <v>10</v>
      </c>
      <c r="I142" t="s">
        <v>10</v>
      </c>
      <c r="K142" t="s">
        <v>10</v>
      </c>
    </row>
    <row r="143" spans="1:11" x14ac:dyDescent="0.3">
      <c r="A143" s="1">
        <v>44703</v>
      </c>
      <c r="B143" s="1"/>
      <c r="C143" s="2" t="s">
        <v>10</v>
      </c>
      <c r="D143" s="2"/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K143" t="s">
        <v>10</v>
      </c>
    </row>
    <row r="144" spans="1:11" x14ac:dyDescent="0.3">
      <c r="A144" s="1">
        <v>44704</v>
      </c>
      <c r="B144" s="1"/>
      <c r="C144" s="2" t="s">
        <v>10</v>
      </c>
      <c r="D144" s="2"/>
      <c r="E144" t="s">
        <v>10</v>
      </c>
      <c r="F144" t="s">
        <v>10</v>
      </c>
      <c r="G144" t="s">
        <v>10</v>
      </c>
      <c r="H144" t="s">
        <v>10</v>
      </c>
      <c r="I144" t="s">
        <v>10</v>
      </c>
      <c r="K144" t="s">
        <v>10</v>
      </c>
    </row>
    <row r="145" spans="1:11" x14ac:dyDescent="0.3">
      <c r="A145" s="1">
        <v>44705</v>
      </c>
      <c r="B145" s="1"/>
      <c r="C145" s="2">
        <v>168</v>
      </c>
      <c r="D145" s="2"/>
      <c r="E145">
        <v>0.36820000000000003</v>
      </c>
      <c r="F145">
        <v>1.1166</v>
      </c>
      <c r="G145">
        <v>0.18049999999999999</v>
      </c>
      <c r="H145">
        <v>0.48830000000000001</v>
      </c>
      <c r="I145">
        <v>0.34439999999999998</v>
      </c>
    </row>
    <row r="146" spans="1:11" x14ac:dyDescent="0.3">
      <c r="A146" s="1">
        <v>44706</v>
      </c>
      <c r="B146" s="1"/>
      <c r="C146" s="2" t="s">
        <v>10</v>
      </c>
      <c r="D146" s="2"/>
      <c r="E146" t="s">
        <v>10</v>
      </c>
      <c r="F146" t="s">
        <v>10</v>
      </c>
      <c r="G146" t="s">
        <v>10</v>
      </c>
      <c r="H146" t="s">
        <v>10</v>
      </c>
      <c r="I146" t="s">
        <v>10</v>
      </c>
      <c r="K146" t="s">
        <v>10</v>
      </c>
    </row>
    <row r="147" spans="1:11" x14ac:dyDescent="0.3">
      <c r="A147" s="1">
        <v>44707</v>
      </c>
      <c r="B147" s="1"/>
      <c r="C147" s="2">
        <v>262.68</v>
      </c>
      <c r="D147" s="2"/>
      <c r="E147">
        <v>0.92659999999999998</v>
      </c>
      <c r="F147">
        <v>1.7267999999999999</v>
      </c>
      <c r="G147">
        <v>0.42049999999999998</v>
      </c>
      <c r="H147">
        <v>0.73470000000000002</v>
      </c>
      <c r="I147">
        <v>0.35139999999999999</v>
      </c>
    </row>
    <row r="148" spans="1:11" x14ac:dyDescent="0.3">
      <c r="A148" s="1">
        <v>44708</v>
      </c>
      <c r="B148" s="1"/>
      <c r="C148" s="2">
        <v>258.60000000000002</v>
      </c>
      <c r="D148" s="2"/>
      <c r="E148">
        <v>0.65890000000000004</v>
      </c>
      <c r="F148">
        <v>1.5286</v>
      </c>
      <c r="G148">
        <v>0.40749999999999997</v>
      </c>
      <c r="H148">
        <v>1.0854999999999999</v>
      </c>
      <c r="I148">
        <v>0.43609999999999999</v>
      </c>
    </row>
    <row r="149" spans="1:11" x14ac:dyDescent="0.3">
      <c r="A149" s="1">
        <v>44709</v>
      </c>
      <c r="B149" s="1"/>
      <c r="C149" s="2">
        <v>269.08999999999997</v>
      </c>
      <c r="D149" s="2"/>
      <c r="E149">
        <v>0.99050000000000005</v>
      </c>
      <c r="F149">
        <v>1.7764</v>
      </c>
      <c r="G149">
        <v>0.28160000000000002</v>
      </c>
      <c r="H149">
        <v>0.89270000000000005</v>
      </c>
      <c r="I149">
        <v>0.44240000000000002</v>
      </c>
    </row>
    <row r="150" spans="1:11" x14ac:dyDescent="0.3">
      <c r="A150" s="1">
        <v>44710</v>
      </c>
      <c r="B150" s="1"/>
      <c r="C150" s="2">
        <v>183.28</v>
      </c>
      <c r="D150" s="2"/>
      <c r="E150">
        <v>0.77139999999999997</v>
      </c>
      <c r="F150">
        <v>1.1209</v>
      </c>
      <c r="G150">
        <v>0.21290000000000001</v>
      </c>
      <c r="H150">
        <v>0.61890000000000001</v>
      </c>
      <c r="I150">
        <v>0.41520000000000001</v>
      </c>
    </row>
    <row r="151" spans="1:11" x14ac:dyDescent="0.3">
      <c r="A151" s="1">
        <v>44711</v>
      </c>
      <c r="B151" s="1"/>
      <c r="C151" s="2" t="s">
        <v>10</v>
      </c>
      <c r="D151" s="2"/>
      <c r="E151" t="s">
        <v>10</v>
      </c>
      <c r="F151" t="s">
        <v>10</v>
      </c>
      <c r="G151" t="s">
        <v>10</v>
      </c>
      <c r="H151" t="s">
        <v>10</v>
      </c>
      <c r="I151" t="s">
        <v>10</v>
      </c>
      <c r="K151" t="s">
        <v>10</v>
      </c>
    </row>
    <row r="152" spans="1:11" x14ac:dyDescent="0.3">
      <c r="A152" s="1">
        <v>44712</v>
      </c>
      <c r="B152" s="1"/>
      <c r="C152" s="2" t="s">
        <v>10</v>
      </c>
      <c r="D152" s="2"/>
      <c r="E152" t="s">
        <v>10</v>
      </c>
      <c r="F152" t="s">
        <v>10</v>
      </c>
      <c r="G152" t="s">
        <v>10</v>
      </c>
      <c r="H152" t="s">
        <v>10</v>
      </c>
      <c r="I152" t="s">
        <v>10</v>
      </c>
      <c r="K152" t="s">
        <v>10</v>
      </c>
    </row>
    <row r="153" spans="1:11" x14ac:dyDescent="0.3">
      <c r="A153" s="1">
        <v>44713</v>
      </c>
      <c r="B153" s="1"/>
      <c r="C153" s="2">
        <v>117.83</v>
      </c>
      <c r="D153" s="2"/>
      <c r="E153">
        <v>0.36209999999999998</v>
      </c>
      <c r="F153">
        <v>0.83889999999999998</v>
      </c>
      <c r="G153">
        <v>0.1082</v>
      </c>
      <c r="H153">
        <v>0.24349999999999999</v>
      </c>
      <c r="I153">
        <v>0.26889999999999997</v>
      </c>
    </row>
    <row r="154" spans="1:11" x14ac:dyDescent="0.3">
      <c r="A154" s="1">
        <v>44714</v>
      </c>
      <c r="B154" s="1"/>
      <c r="C154" s="2">
        <v>158.97</v>
      </c>
      <c r="D154" s="2"/>
      <c r="E154">
        <v>0.6875</v>
      </c>
      <c r="F154">
        <v>1.0103</v>
      </c>
      <c r="G154">
        <v>0.18260000000000001</v>
      </c>
      <c r="H154">
        <v>0.55589999999999995</v>
      </c>
      <c r="I154">
        <v>0.28179999999999999</v>
      </c>
    </row>
    <row r="155" spans="1:11" x14ac:dyDescent="0.3">
      <c r="A155" s="1">
        <v>44715</v>
      </c>
      <c r="B155" s="1"/>
      <c r="C155" s="2" t="s">
        <v>10</v>
      </c>
      <c r="D155" s="2"/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K155" t="s">
        <v>10</v>
      </c>
    </row>
    <row r="156" spans="1:11" x14ac:dyDescent="0.3">
      <c r="A156" s="1">
        <v>44716</v>
      </c>
      <c r="B156" s="1"/>
      <c r="C156" s="2" t="s">
        <v>10</v>
      </c>
      <c r="D156" s="2"/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K156" t="s">
        <v>10</v>
      </c>
    </row>
    <row r="157" spans="1:11" x14ac:dyDescent="0.3">
      <c r="A157" s="1">
        <v>44717</v>
      </c>
      <c r="B157" s="1"/>
      <c r="C157" s="2" t="s">
        <v>10</v>
      </c>
      <c r="D157" s="2"/>
      <c r="E157" t="s">
        <v>10</v>
      </c>
      <c r="F157" t="s">
        <v>10</v>
      </c>
      <c r="G157" t="s">
        <v>10</v>
      </c>
      <c r="H157" t="s">
        <v>10</v>
      </c>
      <c r="I157" t="s">
        <v>10</v>
      </c>
      <c r="K157" t="s">
        <v>10</v>
      </c>
    </row>
    <row r="158" spans="1:11" x14ac:dyDescent="0.3">
      <c r="A158" s="1">
        <v>44718</v>
      </c>
      <c r="B158" s="1"/>
      <c r="C158" s="2" t="s">
        <v>10</v>
      </c>
      <c r="D158" s="2"/>
      <c r="E158" t="s">
        <v>10</v>
      </c>
      <c r="F158" t="s">
        <v>10</v>
      </c>
      <c r="G158" t="s">
        <v>10</v>
      </c>
      <c r="H158" t="s">
        <v>10</v>
      </c>
      <c r="I158" t="s">
        <v>10</v>
      </c>
      <c r="K158" t="s">
        <v>10</v>
      </c>
    </row>
    <row r="159" spans="1:11" x14ac:dyDescent="0.3">
      <c r="A159" s="1">
        <v>44719</v>
      </c>
      <c r="B159" s="1"/>
      <c r="C159" s="2">
        <v>165.05</v>
      </c>
      <c r="D159" s="2"/>
      <c r="E159">
        <v>0.68810000000000004</v>
      </c>
      <c r="F159">
        <v>1.1149</v>
      </c>
      <c r="G159">
        <v>0.2394</v>
      </c>
      <c r="H159">
        <v>0.32679999999999998</v>
      </c>
      <c r="I159">
        <v>0.2384</v>
      </c>
    </row>
    <row r="160" spans="1:11" x14ac:dyDescent="0.3">
      <c r="A160" s="1">
        <v>44720</v>
      </c>
      <c r="B160" s="1"/>
      <c r="C160" s="2" t="s">
        <v>10</v>
      </c>
      <c r="D160" s="2"/>
      <c r="E160" t="s">
        <v>10</v>
      </c>
      <c r="F160" t="s">
        <v>10</v>
      </c>
      <c r="G160" t="s">
        <v>10</v>
      </c>
      <c r="H160" t="s">
        <v>10</v>
      </c>
      <c r="I160" t="s">
        <v>10</v>
      </c>
      <c r="K160" t="s">
        <v>10</v>
      </c>
    </row>
    <row r="161" spans="1:11" x14ac:dyDescent="0.3">
      <c r="A161" s="1">
        <v>44721</v>
      </c>
      <c r="B161" s="1"/>
      <c r="C161" s="2">
        <v>151.96</v>
      </c>
      <c r="D161" s="2"/>
      <c r="E161">
        <v>0.49559999999999998</v>
      </c>
      <c r="F161">
        <v>1.0118</v>
      </c>
      <c r="G161">
        <v>0.1237</v>
      </c>
      <c r="H161">
        <v>0.4385</v>
      </c>
      <c r="I161">
        <v>0.2414</v>
      </c>
    </row>
    <row r="162" spans="1:11" x14ac:dyDescent="0.3">
      <c r="A162" s="1">
        <v>44722</v>
      </c>
      <c r="B162" s="1"/>
      <c r="C162" s="2" t="s">
        <v>10</v>
      </c>
      <c r="D162" s="2"/>
      <c r="E162" t="s">
        <v>10</v>
      </c>
      <c r="F162" t="s">
        <v>10</v>
      </c>
      <c r="G162" t="s">
        <v>10</v>
      </c>
      <c r="H162" t="s">
        <v>10</v>
      </c>
      <c r="I162" t="s">
        <v>10</v>
      </c>
      <c r="K162" t="s">
        <v>10</v>
      </c>
    </row>
    <row r="163" spans="1:11" x14ac:dyDescent="0.3">
      <c r="A163" s="1">
        <v>44723</v>
      </c>
      <c r="B163" s="1"/>
      <c r="C163" s="2" t="s">
        <v>10</v>
      </c>
      <c r="D163" s="2"/>
      <c r="E163" t="s">
        <v>10</v>
      </c>
      <c r="F163" t="s">
        <v>10</v>
      </c>
      <c r="G163" t="s">
        <v>10</v>
      </c>
      <c r="H163" t="s">
        <v>10</v>
      </c>
      <c r="I163" t="s">
        <v>10</v>
      </c>
      <c r="K163" t="s">
        <v>10</v>
      </c>
    </row>
    <row r="164" spans="1:11" x14ac:dyDescent="0.3">
      <c r="A164" s="1">
        <v>44724</v>
      </c>
      <c r="B164" s="1"/>
      <c r="C164" s="2" t="s">
        <v>10</v>
      </c>
      <c r="D164" s="2"/>
      <c r="E164" t="s">
        <v>10</v>
      </c>
      <c r="F164" t="s">
        <v>10</v>
      </c>
      <c r="G164" t="s">
        <v>10</v>
      </c>
      <c r="H164" t="s">
        <v>10</v>
      </c>
      <c r="I164" t="s">
        <v>10</v>
      </c>
      <c r="K164" t="s">
        <v>10</v>
      </c>
    </row>
    <row r="165" spans="1:11" x14ac:dyDescent="0.3">
      <c r="A165" s="1">
        <v>44725</v>
      </c>
      <c r="B165" s="1"/>
      <c r="C165" s="2" t="s">
        <v>10</v>
      </c>
      <c r="D165" s="2"/>
      <c r="E165" t="s">
        <v>10</v>
      </c>
      <c r="F165" t="s">
        <v>10</v>
      </c>
      <c r="G165" t="s">
        <v>10</v>
      </c>
      <c r="H165" t="s">
        <v>10</v>
      </c>
      <c r="I165" t="s">
        <v>10</v>
      </c>
      <c r="K165" t="s">
        <v>10</v>
      </c>
    </row>
    <row r="166" spans="1:11" x14ac:dyDescent="0.3">
      <c r="A166" s="1">
        <v>44726</v>
      </c>
      <c r="B166" s="1"/>
      <c r="C166" s="2">
        <v>116</v>
      </c>
      <c r="D166" s="2"/>
      <c r="E166">
        <v>0.64370000000000005</v>
      </c>
      <c r="F166">
        <v>0.76649999999999996</v>
      </c>
      <c r="G166">
        <v>0.1469</v>
      </c>
      <c r="H166">
        <v>0.30969999999999998</v>
      </c>
      <c r="I166">
        <v>0.1903</v>
      </c>
    </row>
    <row r="167" spans="1:11" x14ac:dyDescent="0.3">
      <c r="A167" s="1">
        <v>44727</v>
      </c>
      <c r="B167" s="1"/>
      <c r="C167" s="2">
        <v>181.46</v>
      </c>
      <c r="D167" s="2"/>
      <c r="E167">
        <v>0.57489999999999997</v>
      </c>
      <c r="F167">
        <v>1.4865999999999999</v>
      </c>
      <c r="G167">
        <v>0.1794</v>
      </c>
      <c r="H167">
        <v>0.33500000000000002</v>
      </c>
      <c r="I167">
        <v>0.29160000000000003</v>
      </c>
    </row>
    <row r="168" spans="1:11" x14ac:dyDescent="0.3">
      <c r="A168" s="1">
        <v>44728</v>
      </c>
      <c r="B168" s="1"/>
      <c r="C168" s="2" t="s">
        <v>10</v>
      </c>
      <c r="D168" s="2"/>
      <c r="E168" t="s">
        <v>10</v>
      </c>
      <c r="F168" t="s">
        <v>10</v>
      </c>
      <c r="G168" t="s">
        <v>10</v>
      </c>
      <c r="H168" t="s">
        <v>10</v>
      </c>
      <c r="I168" t="s">
        <v>10</v>
      </c>
      <c r="K168" t="s">
        <v>10</v>
      </c>
    </row>
    <row r="169" spans="1:11" x14ac:dyDescent="0.3">
      <c r="A169" s="1">
        <v>44729</v>
      </c>
      <c r="B169" s="1"/>
      <c r="C169" s="2">
        <v>202.3</v>
      </c>
      <c r="D169" s="2"/>
      <c r="E169">
        <v>0.82930000000000004</v>
      </c>
      <c r="F169">
        <v>1.1017999999999999</v>
      </c>
      <c r="G169">
        <v>0.20810000000000001</v>
      </c>
      <c r="H169">
        <v>0.3004</v>
      </c>
      <c r="I169">
        <v>0.32969999999999999</v>
      </c>
    </row>
    <row r="170" spans="1:11" x14ac:dyDescent="0.3">
      <c r="A170" s="1">
        <v>44730</v>
      </c>
      <c r="B170" s="1"/>
      <c r="C170" s="2" t="s">
        <v>10</v>
      </c>
      <c r="D170" s="2"/>
      <c r="E170" t="s">
        <v>10</v>
      </c>
      <c r="F170" t="s">
        <v>10</v>
      </c>
      <c r="G170" t="s">
        <v>10</v>
      </c>
      <c r="H170" t="s">
        <v>10</v>
      </c>
      <c r="I170" t="s">
        <v>10</v>
      </c>
      <c r="K170" t="s">
        <v>10</v>
      </c>
    </row>
    <row r="171" spans="1:11" x14ac:dyDescent="0.3">
      <c r="A171" s="1">
        <v>44731</v>
      </c>
      <c r="B171" s="1"/>
      <c r="C171" s="2" t="s">
        <v>10</v>
      </c>
      <c r="D171" s="2"/>
      <c r="E171" t="s">
        <v>10</v>
      </c>
      <c r="F171" t="s">
        <v>10</v>
      </c>
      <c r="G171" t="s">
        <v>10</v>
      </c>
      <c r="H171" t="s">
        <v>10</v>
      </c>
      <c r="I171" t="s">
        <v>10</v>
      </c>
      <c r="K171" t="s">
        <v>10</v>
      </c>
    </row>
    <row r="172" spans="1:11" x14ac:dyDescent="0.3">
      <c r="A172" s="1">
        <v>44732</v>
      </c>
      <c r="B172" s="1"/>
      <c r="C172" s="2" t="s">
        <v>10</v>
      </c>
      <c r="D172" s="2"/>
      <c r="E172" t="s">
        <v>10</v>
      </c>
      <c r="F172" t="s">
        <v>10</v>
      </c>
      <c r="G172" t="s">
        <v>10</v>
      </c>
      <c r="H172" t="s">
        <v>10</v>
      </c>
      <c r="I172" t="s">
        <v>10</v>
      </c>
      <c r="K172" t="s">
        <v>10</v>
      </c>
    </row>
    <row r="173" spans="1:11" x14ac:dyDescent="0.3">
      <c r="A173" s="1">
        <v>44733</v>
      </c>
      <c r="B173" s="1"/>
      <c r="C173" s="2">
        <v>76.27</v>
      </c>
      <c r="D173" s="2"/>
      <c r="E173">
        <v>0.505</v>
      </c>
      <c r="F173">
        <v>0.46460000000000001</v>
      </c>
      <c r="G173">
        <v>0.1177</v>
      </c>
      <c r="H173">
        <v>0.29010000000000002</v>
      </c>
      <c r="I173">
        <v>0.1575</v>
      </c>
    </row>
    <row r="174" spans="1:11" x14ac:dyDescent="0.3">
      <c r="A174" s="1">
        <v>44734</v>
      </c>
      <c r="B174" s="1"/>
      <c r="C174" s="2">
        <v>170.35</v>
      </c>
      <c r="D174" s="2"/>
      <c r="E174">
        <v>0.95350000000000001</v>
      </c>
      <c r="F174">
        <v>1.0195000000000001</v>
      </c>
      <c r="G174">
        <v>0.20699999999999999</v>
      </c>
      <c r="H174">
        <v>0.66779999999999995</v>
      </c>
      <c r="I174">
        <v>0.24099999999999999</v>
      </c>
    </row>
    <row r="175" spans="1:11" x14ac:dyDescent="0.3">
      <c r="A175" s="1">
        <v>44735</v>
      </c>
      <c r="B175" s="1"/>
      <c r="C175" s="2" t="s">
        <v>10</v>
      </c>
      <c r="D175" s="2"/>
      <c r="E175" t="s">
        <v>10</v>
      </c>
      <c r="F175" t="s">
        <v>10</v>
      </c>
      <c r="G175" t="s">
        <v>10</v>
      </c>
      <c r="H175" t="s">
        <v>10</v>
      </c>
      <c r="I175" t="s">
        <v>10</v>
      </c>
      <c r="K175" t="s">
        <v>10</v>
      </c>
    </row>
    <row r="176" spans="1:11" x14ac:dyDescent="0.3">
      <c r="A176" s="1">
        <v>44736</v>
      </c>
      <c r="B176" s="1"/>
      <c r="C176" s="2" t="s">
        <v>10</v>
      </c>
      <c r="D176" s="2"/>
      <c r="E176" t="s">
        <v>10</v>
      </c>
      <c r="F176" t="s">
        <v>10</v>
      </c>
      <c r="G176" t="s">
        <v>10</v>
      </c>
      <c r="H176" t="s">
        <v>10</v>
      </c>
      <c r="I176" t="s">
        <v>10</v>
      </c>
      <c r="K176" t="s">
        <v>10</v>
      </c>
    </row>
    <row r="177" spans="1:11" x14ac:dyDescent="0.3">
      <c r="A177" s="1">
        <v>44737</v>
      </c>
      <c r="B177" s="1"/>
      <c r="C177" s="2">
        <v>143.99</v>
      </c>
      <c r="D177" s="2"/>
      <c r="E177">
        <v>1.0362</v>
      </c>
      <c r="F177">
        <v>0.84989999999999999</v>
      </c>
      <c r="G177">
        <v>0.24940000000000001</v>
      </c>
      <c r="H177">
        <v>0.3241</v>
      </c>
      <c r="I177">
        <v>0.20130000000000001</v>
      </c>
    </row>
    <row r="178" spans="1:11" x14ac:dyDescent="0.3">
      <c r="A178" s="1">
        <v>44738</v>
      </c>
      <c r="B178" s="1"/>
      <c r="C178" s="2" t="s">
        <v>10</v>
      </c>
      <c r="D178" s="2"/>
      <c r="E178" t="s">
        <v>10</v>
      </c>
      <c r="F178" t="s">
        <v>10</v>
      </c>
      <c r="G178" t="s">
        <v>10</v>
      </c>
      <c r="H178" t="s">
        <v>10</v>
      </c>
      <c r="I178" t="s">
        <v>10</v>
      </c>
      <c r="K178" t="s">
        <v>10</v>
      </c>
    </row>
    <row r="179" spans="1:11" x14ac:dyDescent="0.3">
      <c r="A179" s="1">
        <v>44739</v>
      </c>
      <c r="B179" s="1"/>
      <c r="C179" s="2" t="s">
        <v>10</v>
      </c>
      <c r="D179" s="2"/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K179" t="s">
        <v>10</v>
      </c>
    </row>
    <row r="180" spans="1:11" x14ac:dyDescent="0.3">
      <c r="A180" s="1">
        <v>44740</v>
      </c>
      <c r="B180" s="1"/>
      <c r="C180" s="2" t="s">
        <v>10</v>
      </c>
      <c r="D180" s="2"/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K180" t="s">
        <v>10</v>
      </c>
    </row>
    <row r="181" spans="1:11" x14ac:dyDescent="0.3">
      <c r="A181" s="1">
        <v>44741</v>
      </c>
      <c r="B181" s="1"/>
      <c r="C181" s="2" t="s">
        <v>10</v>
      </c>
      <c r="D181" s="2"/>
      <c r="E181" t="s">
        <v>10</v>
      </c>
      <c r="F181" t="s">
        <v>10</v>
      </c>
      <c r="G181" t="s">
        <v>10</v>
      </c>
      <c r="H181" t="s">
        <v>10</v>
      </c>
      <c r="I181" t="s">
        <v>10</v>
      </c>
      <c r="K181" t="s">
        <v>10</v>
      </c>
    </row>
    <row r="182" spans="1:11" x14ac:dyDescent="0.3">
      <c r="A182" s="1">
        <v>44742</v>
      </c>
      <c r="B182" s="1"/>
      <c r="C182" s="2">
        <v>204.62</v>
      </c>
      <c r="D182" s="2"/>
      <c r="E182">
        <v>0.92869999999999997</v>
      </c>
      <c r="F182">
        <v>1.329</v>
      </c>
      <c r="G182">
        <v>0.25669999999999998</v>
      </c>
      <c r="H182">
        <v>0.53620000000000001</v>
      </c>
      <c r="I182">
        <v>0.32719999999999999</v>
      </c>
    </row>
    <row r="183" spans="1:11" x14ac:dyDescent="0.3">
      <c r="A183" s="1">
        <v>44743</v>
      </c>
      <c r="B183" s="1"/>
      <c r="C183" s="2">
        <v>195.95</v>
      </c>
      <c r="D183" s="2"/>
      <c r="E183">
        <v>0.5575</v>
      </c>
      <c r="F183">
        <v>1.5268999999999999</v>
      </c>
      <c r="G183">
        <v>0.17150000000000001</v>
      </c>
      <c r="H183">
        <v>0.73519999999999996</v>
      </c>
      <c r="I183">
        <v>0.31240000000000001</v>
      </c>
    </row>
    <row r="184" spans="1:11" x14ac:dyDescent="0.3">
      <c r="A184" s="1">
        <v>44744</v>
      </c>
      <c r="B184" s="1"/>
      <c r="C184" s="2" t="s">
        <v>10</v>
      </c>
      <c r="D184" s="2"/>
      <c r="E184" t="s">
        <v>10</v>
      </c>
      <c r="F184" t="s">
        <v>10</v>
      </c>
      <c r="G184" t="s">
        <v>10</v>
      </c>
      <c r="H184" t="s">
        <v>10</v>
      </c>
      <c r="I184" t="s">
        <v>10</v>
      </c>
      <c r="K184" t="s">
        <v>10</v>
      </c>
    </row>
    <row r="185" spans="1:11" x14ac:dyDescent="0.3">
      <c r="A185" s="1">
        <v>44745</v>
      </c>
      <c r="B185" s="1"/>
      <c r="C185" s="2" t="s">
        <v>10</v>
      </c>
      <c r="D185" s="2"/>
      <c r="E185" t="s">
        <v>10</v>
      </c>
      <c r="F185" t="s">
        <v>10</v>
      </c>
      <c r="G185" t="s">
        <v>10</v>
      </c>
      <c r="H185" t="s">
        <v>10</v>
      </c>
      <c r="I185" t="s">
        <v>10</v>
      </c>
      <c r="K185" t="s">
        <v>10</v>
      </c>
    </row>
    <row r="186" spans="1:11" x14ac:dyDescent="0.3">
      <c r="A186" s="1">
        <v>44746</v>
      </c>
      <c r="B186" s="1"/>
      <c r="C186" s="2" t="s">
        <v>10</v>
      </c>
      <c r="D186" s="2"/>
      <c r="E186" t="s">
        <v>10</v>
      </c>
      <c r="F186" t="s">
        <v>10</v>
      </c>
      <c r="G186" t="s">
        <v>10</v>
      </c>
      <c r="H186" t="s">
        <v>10</v>
      </c>
      <c r="I186" t="s">
        <v>10</v>
      </c>
      <c r="K186" t="s">
        <v>10</v>
      </c>
    </row>
    <row r="187" spans="1:11" x14ac:dyDescent="0.3">
      <c r="A187" s="1">
        <v>44747</v>
      </c>
      <c r="B187" s="1"/>
      <c r="C187" s="2" t="s">
        <v>10</v>
      </c>
      <c r="D187" s="2"/>
      <c r="E187" t="s">
        <v>10</v>
      </c>
      <c r="F187" t="s">
        <v>10</v>
      </c>
      <c r="G187" t="s">
        <v>10</v>
      </c>
      <c r="H187" t="s">
        <v>10</v>
      </c>
      <c r="I187" t="s">
        <v>10</v>
      </c>
      <c r="K187" t="s">
        <v>10</v>
      </c>
    </row>
    <row r="188" spans="1:11" x14ac:dyDescent="0.3">
      <c r="A188" s="1">
        <v>44748</v>
      </c>
      <c r="B188" s="1"/>
      <c r="C188" s="2" t="s">
        <v>10</v>
      </c>
      <c r="D188" s="2"/>
      <c r="E188" t="s">
        <v>10</v>
      </c>
      <c r="F188" t="s">
        <v>10</v>
      </c>
      <c r="G188" t="s">
        <v>10</v>
      </c>
      <c r="H188" t="s">
        <v>10</v>
      </c>
      <c r="I188" t="s">
        <v>10</v>
      </c>
      <c r="K188" t="s">
        <v>10</v>
      </c>
    </row>
    <row r="189" spans="1:11" x14ac:dyDescent="0.3">
      <c r="A189" s="1">
        <v>44749</v>
      </c>
      <c r="B189" s="1"/>
      <c r="C189" s="2">
        <v>167.83</v>
      </c>
      <c r="D189" s="2"/>
      <c r="E189">
        <v>0.46379999999999999</v>
      </c>
      <c r="F189">
        <v>1.2828999999999999</v>
      </c>
      <c r="G189">
        <v>0.32750000000000001</v>
      </c>
      <c r="H189">
        <v>0.52039999999999997</v>
      </c>
      <c r="I189">
        <v>0.26719999999999999</v>
      </c>
    </row>
    <row r="190" spans="1:11" x14ac:dyDescent="0.3">
      <c r="A190" s="1">
        <v>44750</v>
      </c>
      <c r="B190" s="1"/>
      <c r="C190" s="2" t="s">
        <v>10</v>
      </c>
      <c r="D190" s="2"/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K190" t="s">
        <v>10</v>
      </c>
    </row>
    <row r="191" spans="1:11" x14ac:dyDescent="0.3">
      <c r="A191" s="1">
        <v>44751</v>
      </c>
      <c r="B191" s="1"/>
      <c r="C191" s="2" t="s">
        <v>10</v>
      </c>
      <c r="D191" s="2"/>
      <c r="E191" t="s">
        <v>10</v>
      </c>
      <c r="F191" t="s">
        <v>10</v>
      </c>
      <c r="G191" t="s">
        <v>10</v>
      </c>
      <c r="H191" t="s">
        <v>10</v>
      </c>
      <c r="I191" t="s">
        <v>10</v>
      </c>
      <c r="K191" t="s">
        <v>10</v>
      </c>
    </row>
    <row r="192" spans="1:11" x14ac:dyDescent="0.3">
      <c r="A192" s="1">
        <v>44752</v>
      </c>
      <c r="B192" s="1"/>
      <c r="C192" s="2" t="s">
        <v>10</v>
      </c>
      <c r="D192" s="2"/>
      <c r="E192" t="s">
        <v>10</v>
      </c>
      <c r="F192" t="s">
        <v>10</v>
      </c>
      <c r="G192" t="s">
        <v>10</v>
      </c>
      <c r="H192" t="s">
        <v>10</v>
      </c>
      <c r="I192" t="s">
        <v>10</v>
      </c>
      <c r="K192" t="s">
        <v>10</v>
      </c>
    </row>
    <row r="193" spans="1:11" x14ac:dyDescent="0.3">
      <c r="A193" s="1">
        <v>44753</v>
      </c>
      <c r="B193" s="1"/>
      <c r="C193" s="2">
        <v>125.04</v>
      </c>
      <c r="D193" s="2"/>
      <c r="E193">
        <v>0.3503</v>
      </c>
      <c r="F193">
        <v>0.76019999999999999</v>
      </c>
      <c r="G193">
        <v>0.12559999999999999</v>
      </c>
      <c r="H193">
        <v>0.3538</v>
      </c>
      <c r="I193">
        <v>0.21920000000000001</v>
      </c>
    </row>
    <row r="194" spans="1:11" x14ac:dyDescent="0.3">
      <c r="A194" s="1">
        <v>44754</v>
      </c>
      <c r="B194" s="1"/>
      <c r="C194" s="2" t="s">
        <v>10</v>
      </c>
      <c r="D194" s="2"/>
      <c r="E194" t="s">
        <v>10</v>
      </c>
      <c r="F194" t="s">
        <v>10</v>
      </c>
      <c r="G194" t="s">
        <v>10</v>
      </c>
      <c r="H194" t="s">
        <v>10</v>
      </c>
      <c r="I194" t="s">
        <v>10</v>
      </c>
      <c r="K194" t="s">
        <v>10</v>
      </c>
    </row>
    <row r="195" spans="1:11" x14ac:dyDescent="0.3">
      <c r="A195" s="1">
        <v>44755</v>
      </c>
      <c r="B195" s="1"/>
      <c r="C195" s="2">
        <v>171.6</v>
      </c>
      <c r="D195" s="2"/>
      <c r="E195">
        <v>1.1549</v>
      </c>
      <c r="F195">
        <v>1.1831</v>
      </c>
      <c r="G195">
        <v>0.28539999999999999</v>
      </c>
      <c r="H195">
        <v>0.65449999999999997</v>
      </c>
      <c r="I195">
        <v>0.27579999999999999</v>
      </c>
    </row>
    <row r="196" spans="1:11" x14ac:dyDescent="0.3">
      <c r="A196" s="1">
        <v>44756</v>
      </c>
      <c r="B196" s="1"/>
      <c r="C196" s="2" t="s">
        <v>10</v>
      </c>
      <c r="D196" s="2"/>
      <c r="E196" t="s">
        <v>10</v>
      </c>
      <c r="F196" t="s">
        <v>10</v>
      </c>
      <c r="G196" t="s">
        <v>10</v>
      </c>
      <c r="H196" t="s">
        <v>10</v>
      </c>
      <c r="I196" t="s">
        <v>10</v>
      </c>
      <c r="K196" t="s">
        <v>10</v>
      </c>
    </row>
    <row r="197" spans="1:11" x14ac:dyDescent="0.3">
      <c r="A197" s="1">
        <v>44757</v>
      </c>
      <c r="B197" s="1"/>
      <c r="C197" s="2">
        <v>160.51</v>
      </c>
      <c r="D197" s="2"/>
      <c r="E197">
        <v>0.76739999999999997</v>
      </c>
      <c r="F197">
        <v>0.86319999999999997</v>
      </c>
      <c r="G197">
        <v>0.15</v>
      </c>
      <c r="H197">
        <v>0.63280000000000003</v>
      </c>
      <c r="I197">
        <v>0.23619999999999999</v>
      </c>
    </row>
    <row r="198" spans="1:11" x14ac:dyDescent="0.3">
      <c r="A198" s="1">
        <v>44758</v>
      </c>
      <c r="B198" s="1"/>
      <c r="C198" s="2" t="s">
        <v>10</v>
      </c>
      <c r="D198" s="2"/>
      <c r="E198" t="s">
        <v>10</v>
      </c>
      <c r="F198" t="s">
        <v>10</v>
      </c>
      <c r="G198" t="s">
        <v>10</v>
      </c>
      <c r="H198" t="s">
        <v>10</v>
      </c>
      <c r="I198" t="s">
        <v>10</v>
      </c>
      <c r="K198" t="s">
        <v>10</v>
      </c>
    </row>
    <row r="199" spans="1:11" x14ac:dyDescent="0.3">
      <c r="A199" s="1">
        <v>44759</v>
      </c>
      <c r="B199" s="1"/>
      <c r="C199" s="2" t="s">
        <v>10</v>
      </c>
      <c r="D199" s="2"/>
      <c r="E199" t="s">
        <v>10</v>
      </c>
      <c r="F199" t="s">
        <v>10</v>
      </c>
      <c r="G199" t="s">
        <v>10</v>
      </c>
      <c r="H199" t="s">
        <v>10</v>
      </c>
      <c r="I199" t="s">
        <v>10</v>
      </c>
      <c r="K199" t="s">
        <v>10</v>
      </c>
    </row>
    <row r="200" spans="1:11" x14ac:dyDescent="0.3">
      <c r="A200" s="1">
        <v>44760</v>
      </c>
      <c r="B200" s="1"/>
      <c r="C200" s="2">
        <v>170</v>
      </c>
      <c r="D200" s="2"/>
      <c r="E200">
        <v>0.47110000000000002</v>
      </c>
      <c r="F200">
        <v>1.1173999999999999</v>
      </c>
      <c r="G200">
        <v>0.26229999999999998</v>
      </c>
      <c r="H200">
        <v>0.81440000000000001</v>
      </c>
      <c r="I200">
        <v>0.36120000000000002</v>
      </c>
    </row>
    <row r="201" spans="1:11" x14ac:dyDescent="0.3">
      <c r="A201" s="1">
        <v>44761</v>
      </c>
      <c r="B201" s="1"/>
      <c r="C201" s="2" t="s">
        <v>10</v>
      </c>
      <c r="D201" s="2"/>
      <c r="E201" t="s">
        <v>10</v>
      </c>
      <c r="F201" t="s">
        <v>10</v>
      </c>
      <c r="G201" t="s">
        <v>10</v>
      </c>
      <c r="H201" t="s">
        <v>10</v>
      </c>
      <c r="I201" t="s">
        <v>10</v>
      </c>
      <c r="K201" t="s">
        <v>10</v>
      </c>
    </row>
    <row r="202" spans="1:11" x14ac:dyDescent="0.3">
      <c r="A202" s="1">
        <v>44762</v>
      </c>
      <c r="B202" s="1"/>
      <c r="C202" s="2" t="s">
        <v>10</v>
      </c>
      <c r="D202" s="2"/>
      <c r="E202" t="s">
        <v>10</v>
      </c>
      <c r="F202" t="s">
        <v>10</v>
      </c>
      <c r="G202" t="s">
        <v>10</v>
      </c>
      <c r="H202" t="s">
        <v>10</v>
      </c>
      <c r="I202" t="s">
        <v>10</v>
      </c>
      <c r="K202" t="s">
        <v>10</v>
      </c>
    </row>
    <row r="203" spans="1:11" x14ac:dyDescent="0.3">
      <c r="A203" s="1">
        <v>44763</v>
      </c>
      <c r="B203" s="1"/>
      <c r="C203" s="2">
        <v>155.03</v>
      </c>
      <c r="D203" s="2"/>
      <c r="E203">
        <v>0.63759999999999994</v>
      </c>
      <c r="F203">
        <v>1.1192</v>
      </c>
      <c r="G203">
        <v>0.26869999999999999</v>
      </c>
      <c r="H203">
        <v>0.68820000000000003</v>
      </c>
      <c r="I203">
        <v>0.28249999999999997</v>
      </c>
    </row>
    <row r="204" spans="1:11" x14ac:dyDescent="0.3">
      <c r="A204" s="1">
        <v>44764</v>
      </c>
      <c r="B204" s="1"/>
      <c r="C204" s="2" t="s">
        <v>10</v>
      </c>
      <c r="D204" s="2"/>
      <c r="E204" t="s">
        <v>10</v>
      </c>
      <c r="F204" t="s">
        <v>10</v>
      </c>
      <c r="G204" t="s">
        <v>10</v>
      </c>
      <c r="H204" t="s">
        <v>10</v>
      </c>
      <c r="I204" t="s">
        <v>10</v>
      </c>
      <c r="K204" t="s">
        <v>10</v>
      </c>
    </row>
    <row r="205" spans="1:11" x14ac:dyDescent="0.3">
      <c r="A205" s="1">
        <v>44765</v>
      </c>
      <c r="B205" s="1"/>
      <c r="C205" s="2" t="s">
        <v>10</v>
      </c>
      <c r="D205" s="2"/>
      <c r="E205" t="s">
        <v>10</v>
      </c>
      <c r="F205" t="s">
        <v>10</v>
      </c>
      <c r="G205" t="s">
        <v>10</v>
      </c>
      <c r="H205" t="s">
        <v>10</v>
      </c>
      <c r="I205" t="s">
        <v>10</v>
      </c>
      <c r="K205" t="s">
        <v>10</v>
      </c>
    </row>
    <row r="206" spans="1:11" x14ac:dyDescent="0.3">
      <c r="A206" s="1">
        <v>44766</v>
      </c>
      <c r="B206" s="1"/>
      <c r="C206" s="2" t="s">
        <v>10</v>
      </c>
      <c r="D206" s="2"/>
      <c r="E206" t="s">
        <v>10</v>
      </c>
      <c r="F206" t="s">
        <v>10</v>
      </c>
      <c r="G206" t="s">
        <v>10</v>
      </c>
      <c r="H206" t="s">
        <v>10</v>
      </c>
      <c r="I206" t="s">
        <v>10</v>
      </c>
      <c r="K206" t="s">
        <v>10</v>
      </c>
    </row>
    <row r="207" spans="1:11" x14ac:dyDescent="0.3">
      <c r="A207" s="1">
        <v>44767</v>
      </c>
      <c r="B207" s="1"/>
      <c r="C207" s="2">
        <v>117.93</v>
      </c>
      <c r="D207" s="2"/>
      <c r="E207">
        <v>0.40089999999999998</v>
      </c>
      <c r="F207">
        <v>0.5373</v>
      </c>
      <c r="G207">
        <v>9.11E-2</v>
      </c>
      <c r="H207">
        <v>0.36099999999999999</v>
      </c>
      <c r="I207">
        <v>0.19869999999999999</v>
      </c>
    </row>
    <row r="208" spans="1:11" x14ac:dyDescent="0.3">
      <c r="A208" s="1">
        <v>44768</v>
      </c>
      <c r="B208" s="1"/>
      <c r="C208" s="2">
        <v>141.31</v>
      </c>
      <c r="D208" s="2"/>
      <c r="E208">
        <v>0.79049999999999998</v>
      </c>
      <c r="F208">
        <v>0.49299999999999999</v>
      </c>
      <c r="G208">
        <v>0.1099</v>
      </c>
      <c r="H208">
        <v>0.4899</v>
      </c>
      <c r="I208">
        <v>0.23619999999999999</v>
      </c>
    </row>
    <row r="209" spans="1:11" x14ac:dyDescent="0.3">
      <c r="A209" s="1">
        <v>44769</v>
      </c>
      <c r="B209" s="1"/>
      <c r="C209" s="2" t="s">
        <v>10</v>
      </c>
      <c r="D209" s="2"/>
      <c r="E209" t="s">
        <v>10</v>
      </c>
      <c r="F209" t="s">
        <v>10</v>
      </c>
      <c r="G209" t="s">
        <v>10</v>
      </c>
      <c r="H209" t="s">
        <v>10</v>
      </c>
      <c r="I209" t="s">
        <v>10</v>
      </c>
      <c r="K209" t="s">
        <v>10</v>
      </c>
    </row>
    <row r="210" spans="1:11" x14ac:dyDescent="0.3">
      <c r="A210" s="1">
        <v>44770</v>
      </c>
      <c r="B210" s="1"/>
      <c r="C210" s="2" t="s">
        <v>10</v>
      </c>
      <c r="D210" s="2"/>
      <c r="E210" t="s">
        <v>10</v>
      </c>
      <c r="F210" t="s">
        <v>10</v>
      </c>
      <c r="G210" t="s">
        <v>10</v>
      </c>
      <c r="H210" t="s">
        <v>10</v>
      </c>
      <c r="I210" t="s">
        <v>10</v>
      </c>
      <c r="K210" t="s">
        <v>10</v>
      </c>
    </row>
    <row r="211" spans="1:11" x14ac:dyDescent="0.3">
      <c r="A211" s="1">
        <v>44771</v>
      </c>
      <c r="B211" s="1"/>
      <c r="C211" s="2" t="s">
        <v>10</v>
      </c>
      <c r="D211" s="2"/>
      <c r="E211" t="s">
        <v>10</v>
      </c>
      <c r="F211" t="s">
        <v>10</v>
      </c>
      <c r="G211" t="s">
        <v>10</v>
      </c>
      <c r="H211" t="s">
        <v>10</v>
      </c>
      <c r="I211" t="s">
        <v>10</v>
      </c>
      <c r="K211" t="s">
        <v>10</v>
      </c>
    </row>
    <row r="212" spans="1:11" x14ac:dyDescent="0.3">
      <c r="A212" s="1">
        <v>44772</v>
      </c>
      <c r="B212" s="1"/>
      <c r="C212" s="2">
        <v>170.48</v>
      </c>
      <c r="D212" s="2"/>
      <c r="E212">
        <v>0.71489999999999998</v>
      </c>
      <c r="F212">
        <v>0.65980000000000005</v>
      </c>
      <c r="G212">
        <v>0.13250000000000001</v>
      </c>
      <c r="H212">
        <v>0.48139999999999999</v>
      </c>
      <c r="I212">
        <v>0.21859999999999999</v>
      </c>
    </row>
    <row r="213" spans="1:11" x14ac:dyDescent="0.3">
      <c r="A213" s="1">
        <v>44773</v>
      </c>
      <c r="B213" s="1"/>
      <c r="C213" s="2" t="s">
        <v>10</v>
      </c>
      <c r="D213" s="2"/>
      <c r="E213" t="s">
        <v>10</v>
      </c>
      <c r="F213" t="s">
        <v>10</v>
      </c>
      <c r="G213" t="s">
        <v>10</v>
      </c>
      <c r="H213" t="s">
        <v>10</v>
      </c>
      <c r="I213" t="s">
        <v>10</v>
      </c>
      <c r="K213" t="s">
        <v>10</v>
      </c>
    </row>
    <row r="214" spans="1:11" x14ac:dyDescent="0.3">
      <c r="A214" s="1">
        <v>44774</v>
      </c>
      <c r="B214" s="1"/>
      <c r="C214" s="2" t="s">
        <v>10</v>
      </c>
      <c r="D214" s="2"/>
      <c r="E214" t="s">
        <v>10</v>
      </c>
      <c r="F214" t="s">
        <v>10</v>
      </c>
      <c r="G214" t="s">
        <v>10</v>
      </c>
      <c r="H214" t="s">
        <v>10</v>
      </c>
      <c r="I214" t="s">
        <v>10</v>
      </c>
      <c r="K214" t="s">
        <v>10</v>
      </c>
    </row>
    <row r="215" spans="1:11" x14ac:dyDescent="0.3">
      <c r="A215" s="1">
        <v>44775</v>
      </c>
      <c r="B215" s="1"/>
      <c r="C215" s="2">
        <v>187.38</v>
      </c>
      <c r="D215" s="2"/>
      <c r="E215">
        <v>0.41149999999999998</v>
      </c>
      <c r="F215">
        <v>0.88690000000000002</v>
      </c>
      <c r="G215">
        <v>0.20200000000000001</v>
      </c>
      <c r="H215">
        <v>0.68389999999999995</v>
      </c>
      <c r="I215">
        <v>0.25419999999999998</v>
      </c>
    </row>
    <row r="216" spans="1:11" x14ac:dyDescent="0.3">
      <c r="A216" s="1">
        <v>44776</v>
      </c>
      <c r="B216" s="1"/>
      <c r="C216" s="2" t="s">
        <v>10</v>
      </c>
      <c r="D216" s="2"/>
      <c r="E216" t="s">
        <v>10</v>
      </c>
      <c r="F216" t="s">
        <v>10</v>
      </c>
      <c r="G216" t="s">
        <v>10</v>
      </c>
      <c r="H216" t="s">
        <v>10</v>
      </c>
      <c r="I216" t="s">
        <v>10</v>
      </c>
      <c r="K216" t="s">
        <v>10</v>
      </c>
    </row>
    <row r="217" spans="1:11" x14ac:dyDescent="0.3">
      <c r="A217" s="1">
        <v>44777</v>
      </c>
      <c r="B217" s="1"/>
      <c r="C217" s="2">
        <v>135.22</v>
      </c>
      <c r="D217" s="2"/>
      <c r="E217">
        <v>0.4713</v>
      </c>
      <c r="F217">
        <v>1.1990000000000001</v>
      </c>
      <c r="G217">
        <v>0.1933</v>
      </c>
      <c r="H217">
        <v>0.50149999999999995</v>
      </c>
      <c r="I217">
        <v>0.1973</v>
      </c>
    </row>
    <row r="218" spans="1:11" x14ac:dyDescent="0.3">
      <c r="A218" s="1">
        <v>44778</v>
      </c>
      <c r="B218" s="1"/>
      <c r="C218" s="2" t="s">
        <v>10</v>
      </c>
      <c r="D218" s="2"/>
      <c r="E218" t="s">
        <v>10</v>
      </c>
      <c r="F218" t="s">
        <v>10</v>
      </c>
      <c r="G218" t="s">
        <v>10</v>
      </c>
      <c r="H218" t="s">
        <v>10</v>
      </c>
      <c r="I218" t="s">
        <v>10</v>
      </c>
      <c r="K218" t="s">
        <v>10</v>
      </c>
    </row>
    <row r="219" spans="1:11" x14ac:dyDescent="0.3">
      <c r="A219" s="1">
        <v>44779</v>
      </c>
      <c r="B219" s="1"/>
      <c r="C219" s="2" t="s">
        <v>10</v>
      </c>
      <c r="D219" s="2"/>
      <c r="E219" t="s">
        <v>10</v>
      </c>
      <c r="F219" t="s">
        <v>10</v>
      </c>
      <c r="G219" t="s">
        <v>10</v>
      </c>
      <c r="H219" t="s">
        <v>10</v>
      </c>
      <c r="I219" t="s">
        <v>10</v>
      </c>
      <c r="K219" t="s">
        <v>10</v>
      </c>
    </row>
    <row r="220" spans="1:11" x14ac:dyDescent="0.3">
      <c r="A220" s="1">
        <v>44780</v>
      </c>
      <c r="B220" s="1"/>
      <c r="C220" s="2" t="s">
        <v>10</v>
      </c>
      <c r="D220" s="2"/>
      <c r="E220" t="s">
        <v>10</v>
      </c>
      <c r="F220" t="s">
        <v>10</v>
      </c>
      <c r="G220" t="s">
        <v>10</v>
      </c>
      <c r="H220" t="s">
        <v>10</v>
      </c>
      <c r="I220" t="s">
        <v>10</v>
      </c>
      <c r="K220" t="s">
        <v>10</v>
      </c>
    </row>
    <row r="221" spans="1:11" x14ac:dyDescent="0.3">
      <c r="A221" s="1">
        <v>44781</v>
      </c>
      <c r="B221" s="1"/>
      <c r="C221" s="2">
        <v>166.48</v>
      </c>
      <c r="D221" s="2"/>
      <c r="E221">
        <v>0.60470000000000002</v>
      </c>
      <c r="F221">
        <v>0.7117</v>
      </c>
      <c r="G221">
        <v>9.2100000000000001E-2</v>
      </c>
      <c r="H221">
        <v>0.71540000000000004</v>
      </c>
      <c r="I221">
        <v>0.23089999999999999</v>
      </c>
    </row>
    <row r="222" spans="1:11" x14ac:dyDescent="0.3">
      <c r="A222" s="1">
        <v>44782</v>
      </c>
      <c r="B222" s="1"/>
      <c r="C222" s="2" t="s">
        <v>10</v>
      </c>
      <c r="D222" s="2"/>
      <c r="E222" t="s">
        <v>10</v>
      </c>
      <c r="F222" t="s">
        <v>10</v>
      </c>
      <c r="G222" t="s">
        <v>10</v>
      </c>
      <c r="H222" t="s">
        <v>10</v>
      </c>
      <c r="I222" t="s">
        <v>10</v>
      </c>
      <c r="K222" t="s">
        <v>10</v>
      </c>
    </row>
    <row r="223" spans="1:11" x14ac:dyDescent="0.3">
      <c r="A223" s="1">
        <v>44783</v>
      </c>
      <c r="B223" s="1"/>
      <c r="C223" s="2">
        <v>137.74</v>
      </c>
      <c r="D223" s="2"/>
      <c r="E223">
        <v>0.69769999999999999</v>
      </c>
      <c r="F223">
        <v>0.87039999999999995</v>
      </c>
      <c r="G223">
        <v>0.16239999999999999</v>
      </c>
      <c r="H223">
        <v>0.26090000000000002</v>
      </c>
      <c r="I223">
        <v>0.2031</v>
      </c>
    </row>
    <row r="224" spans="1:11" x14ac:dyDescent="0.3">
      <c r="A224" s="1">
        <v>44784</v>
      </c>
      <c r="B224" s="1"/>
      <c r="C224" s="2">
        <v>193.76</v>
      </c>
      <c r="D224" s="2"/>
      <c r="E224">
        <v>0.51370000000000005</v>
      </c>
      <c r="F224">
        <v>1.0604</v>
      </c>
      <c r="G224">
        <v>0.21609999999999999</v>
      </c>
      <c r="H224">
        <v>0.65269999999999995</v>
      </c>
      <c r="I224">
        <v>0.29389999999999999</v>
      </c>
    </row>
    <row r="225" spans="1:11" x14ac:dyDescent="0.3">
      <c r="A225" s="1">
        <v>44785</v>
      </c>
      <c r="B225" s="1"/>
      <c r="C225" s="2">
        <v>164.92</v>
      </c>
      <c r="D225" s="2"/>
      <c r="E225">
        <v>1.0658000000000001</v>
      </c>
      <c r="F225">
        <v>0.58809999999999996</v>
      </c>
      <c r="G225">
        <v>0.1414</v>
      </c>
      <c r="H225">
        <v>0.50349999999999995</v>
      </c>
      <c r="I225">
        <v>0.2213</v>
      </c>
    </row>
    <row r="226" spans="1:11" x14ac:dyDescent="0.3">
      <c r="A226" s="1">
        <v>44786</v>
      </c>
      <c r="B226" s="1"/>
      <c r="C226" s="2" t="s">
        <v>10</v>
      </c>
      <c r="D226" s="2"/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K226" t="s">
        <v>10</v>
      </c>
    </row>
    <row r="227" spans="1:11" x14ac:dyDescent="0.3">
      <c r="A227" s="1">
        <v>44787</v>
      </c>
      <c r="B227" s="1"/>
      <c r="C227" s="2" t="s">
        <v>10</v>
      </c>
      <c r="D227" s="2"/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K227" t="s">
        <v>10</v>
      </c>
    </row>
    <row r="228" spans="1:11" x14ac:dyDescent="0.3">
      <c r="A228" s="1">
        <v>44788</v>
      </c>
      <c r="B228" s="1"/>
      <c r="C228" s="2">
        <v>131.30000000000001</v>
      </c>
      <c r="D228" s="2"/>
      <c r="E228">
        <v>0.62849999999999995</v>
      </c>
      <c r="F228">
        <v>0.74650000000000005</v>
      </c>
      <c r="G228">
        <v>0.1031</v>
      </c>
      <c r="H228">
        <v>0.49419999999999997</v>
      </c>
      <c r="I228">
        <v>0.20080000000000001</v>
      </c>
    </row>
    <row r="229" spans="1:11" x14ac:dyDescent="0.3">
      <c r="A229" s="1">
        <v>44789</v>
      </c>
      <c r="B229" s="1"/>
      <c r="C229" s="2">
        <v>168.02</v>
      </c>
      <c r="D229" s="2"/>
      <c r="E229">
        <v>0.49309999999999998</v>
      </c>
      <c r="F229">
        <v>0.93799999999999994</v>
      </c>
      <c r="G229">
        <v>0.1389</v>
      </c>
      <c r="H229">
        <v>0.59870000000000001</v>
      </c>
      <c r="I229">
        <v>0.21929999999999999</v>
      </c>
    </row>
    <row r="230" spans="1:11" x14ac:dyDescent="0.3">
      <c r="A230" s="1">
        <v>44790</v>
      </c>
      <c r="B230" s="1"/>
      <c r="C230" s="2" t="s">
        <v>10</v>
      </c>
      <c r="D230" s="2"/>
      <c r="E230" t="s">
        <v>10</v>
      </c>
      <c r="F230" t="s">
        <v>10</v>
      </c>
      <c r="G230" t="s">
        <v>10</v>
      </c>
      <c r="H230" t="s">
        <v>10</v>
      </c>
      <c r="I230" t="s">
        <v>10</v>
      </c>
      <c r="K230" t="s">
        <v>10</v>
      </c>
    </row>
    <row r="231" spans="1:11" x14ac:dyDescent="0.3">
      <c r="A231" s="1">
        <v>44791</v>
      </c>
      <c r="B231" s="1"/>
      <c r="C231" s="2">
        <v>217.44</v>
      </c>
      <c r="D231" s="2"/>
      <c r="E231">
        <v>0.81730000000000003</v>
      </c>
      <c r="F231">
        <v>1.3119000000000001</v>
      </c>
      <c r="G231">
        <v>0.20749999999999999</v>
      </c>
      <c r="H231">
        <v>0.97909999999999997</v>
      </c>
      <c r="I231">
        <v>0.28079999999999999</v>
      </c>
    </row>
    <row r="232" spans="1:11" x14ac:dyDescent="0.3">
      <c r="A232" s="1">
        <v>44792</v>
      </c>
      <c r="B232" s="1"/>
      <c r="C232" s="2" t="s">
        <v>10</v>
      </c>
      <c r="D232" s="2"/>
      <c r="E232" t="s">
        <v>10</v>
      </c>
      <c r="F232" t="s">
        <v>10</v>
      </c>
      <c r="G232" t="s">
        <v>10</v>
      </c>
      <c r="H232" t="s">
        <v>10</v>
      </c>
      <c r="I232" t="s">
        <v>10</v>
      </c>
      <c r="K232" t="s">
        <v>10</v>
      </c>
    </row>
    <row r="233" spans="1:11" x14ac:dyDescent="0.3">
      <c r="A233" s="1">
        <v>44793</v>
      </c>
      <c r="B233" s="1"/>
      <c r="C233" s="2" t="s">
        <v>10</v>
      </c>
      <c r="D233" s="2"/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K233" t="s">
        <v>10</v>
      </c>
    </row>
    <row r="234" spans="1:11" x14ac:dyDescent="0.3">
      <c r="A234" s="1">
        <v>44794</v>
      </c>
      <c r="B234" s="1"/>
      <c r="C234" s="2" t="s">
        <v>10</v>
      </c>
      <c r="D234" s="2"/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K234" t="s">
        <v>10</v>
      </c>
    </row>
    <row r="235" spans="1:11" x14ac:dyDescent="0.3">
      <c r="A235" s="1">
        <v>44795</v>
      </c>
      <c r="B235" s="1"/>
      <c r="C235" s="2">
        <v>157.56</v>
      </c>
      <c r="D235" s="2"/>
      <c r="E235">
        <v>0.64649999999999996</v>
      </c>
      <c r="F235">
        <v>0.79100000000000004</v>
      </c>
      <c r="G235">
        <v>0.15060000000000001</v>
      </c>
      <c r="H235">
        <v>0.42320000000000002</v>
      </c>
      <c r="I235">
        <v>0.22040000000000001</v>
      </c>
    </row>
    <row r="236" spans="1:11" x14ac:dyDescent="0.3">
      <c r="A236" s="1">
        <v>44796</v>
      </c>
      <c r="B236" s="1"/>
      <c r="C236" s="2">
        <v>153.08000000000001</v>
      </c>
      <c r="D236" s="2"/>
      <c r="E236">
        <v>1.2226999999999999</v>
      </c>
      <c r="F236">
        <v>1.1479999999999999</v>
      </c>
      <c r="G236">
        <v>0.1105</v>
      </c>
      <c r="H236">
        <v>0.48270000000000002</v>
      </c>
      <c r="I236">
        <v>0.21360000000000001</v>
      </c>
    </row>
    <row r="237" spans="1:11" x14ac:dyDescent="0.3">
      <c r="A237" s="1">
        <v>44797</v>
      </c>
      <c r="B237" s="1"/>
      <c r="C237" s="2">
        <v>204.19</v>
      </c>
      <c r="D237" s="2"/>
      <c r="E237">
        <v>0.72130000000000005</v>
      </c>
      <c r="F237">
        <v>1.2506999999999999</v>
      </c>
      <c r="G237">
        <v>0.19289999999999999</v>
      </c>
      <c r="H237">
        <v>0.60319999999999996</v>
      </c>
      <c r="I237">
        <v>0.31269999999999998</v>
      </c>
    </row>
    <row r="238" spans="1:11" x14ac:dyDescent="0.3">
      <c r="A238" s="1">
        <v>44798</v>
      </c>
      <c r="B238" s="1"/>
      <c r="C238" s="2" t="s">
        <v>10</v>
      </c>
      <c r="D238" s="2"/>
      <c r="E238" t="s">
        <v>10</v>
      </c>
      <c r="F238" t="s">
        <v>10</v>
      </c>
      <c r="G238" t="s">
        <v>10</v>
      </c>
      <c r="H238" t="s">
        <v>10</v>
      </c>
      <c r="I238" t="s">
        <v>10</v>
      </c>
      <c r="K238" t="s">
        <v>10</v>
      </c>
    </row>
    <row r="239" spans="1:11" x14ac:dyDescent="0.3">
      <c r="A239" s="1">
        <v>44799</v>
      </c>
      <c r="B239" s="1"/>
      <c r="C239" s="2">
        <v>212.22</v>
      </c>
      <c r="D239" s="2"/>
      <c r="E239">
        <v>1.5462</v>
      </c>
      <c r="F239">
        <v>1.2444</v>
      </c>
      <c r="G239">
        <v>0.19819999999999999</v>
      </c>
      <c r="H239">
        <v>0.81630000000000003</v>
      </c>
      <c r="I239">
        <v>0.24809999999999999</v>
      </c>
    </row>
    <row r="240" spans="1:11" x14ac:dyDescent="0.3">
      <c r="A240" s="1">
        <v>44800</v>
      </c>
      <c r="B240" s="1"/>
      <c r="C240" s="2">
        <v>187.97</v>
      </c>
      <c r="D240" s="2"/>
      <c r="E240">
        <v>1.028</v>
      </c>
      <c r="F240">
        <v>1.3857999999999999</v>
      </c>
      <c r="G240">
        <v>0.25519999999999998</v>
      </c>
      <c r="H240">
        <v>0.84160000000000001</v>
      </c>
      <c r="I240">
        <v>0.3281</v>
      </c>
    </row>
    <row r="241" spans="1:11" x14ac:dyDescent="0.3">
      <c r="A241" s="1">
        <v>44801</v>
      </c>
      <c r="B241" s="1"/>
      <c r="C241" s="2" t="s">
        <v>10</v>
      </c>
      <c r="D241" s="2"/>
      <c r="E241" t="s">
        <v>10</v>
      </c>
      <c r="F241" t="s">
        <v>10</v>
      </c>
      <c r="G241" t="s">
        <v>10</v>
      </c>
      <c r="H241" t="s">
        <v>10</v>
      </c>
      <c r="I241" t="s">
        <v>10</v>
      </c>
      <c r="K241" t="s">
        <v>10</v>
      </c>
    </row>
    <row r="242" spans="1:11" x14ac:dyDescent="0.3">
      <c r="A242" s="1">
        <v>44802</v>
      </c>
      <c r="B242" s="1"/>
      <c r="C242" s="2">
        <v>161.38999999999999</v>
      </c>
      <c r="D242" s="2"/>
      <c r="E242">
        <v>0.69379999999999997</v>
      </c>
      <c r="F242">
        <v>1.0414000000000001</v>
      </c>
      <c r="G242">
        <v>0.20630000000000001</v>
      </c>
      <c r="H242">
        <v>0.3246</v>
      </c>
      <c r="I242">
        <v>0.31950000000000001</v>
      </c>
    </row>
    <row r="243" spans="1:11" x14ac:dyDescent="0.3">
      <c r="A243" s="1">
        <v>44803</v>
      </c>
      <c r="B243" s="1"/>
      <c r="C243" s="2" t="s">
        <v>10</v>
      </c>
      <c r="D243" s="2"/>
      <c r="E243" t="s">
        <v>10</v>
      </c>
      <c r="F243" t="s">
        <v>10</v>
      </c>
      <c r="G243" t="s">
        <v>10</v>
      </c>
      <c r="H243" t="s">
        <v>10</v>
      </c>
      <c r="I243" t="s">
        <v>10</v>
      </c>
      <c r="K243" t="s">
        <v>10</v>
      </c>
    </row>
    <row r="244" spans="1:11" x14ac:dyDescent="0.3">
      <c r="A244" s="1">
        <v>44804</v>
      </c>
      <c r="B244" s="1"/>
      <c r="C244" s="2">
        <v>201.09</v>
      </c>
      <c r="D244" s="2"/>
      <c r="E244">
        <v>0.77969999999999995</v>
      </c>
      <c r="F244">
        <v>0.9496</v>
      </c>
      <c r="G244">
        <v>0.1381</v>
      </c>
      <c r="H244">
        <v>0.5181</v>
      </c>
      <c r="I244">
        <v>0.24529999999999999</v>
      </c>
    </row>
    <row r="245" spans="1:11" x14ac:dyDescent="0.3">
      <c r="A245" s="1">
        <v>44805</v>
      </c>
      <c r="B245" s="1"/>
      <c r="C245" s="2">
        <v>174.12</v>
      </c>
      <c r="D245" s="2"/>
      <c r="E245">
        <v>0.3533</v>
      </c>
      <c r="F245">
        <v>1.1436999999999999</v>
      </c>
      <c r="G245">
        <v>0.20169999999999999</v>
      </c>
      <c r="H245">
        <v>0.40129999999999999</v>
      </c>
      <c r="I245">
        <v>0.25509999999999999</v>
      </c>
    </row>
    <row r="246" spans="1:11" x14ac:dyDescent="0.3">
      <c r="A246" s="1">
        <v>44806</v>
      </c>
      <c r="B246" s="1"/>
      <c r="C246" s="2" t="s">
        <v>10</v>
      </c>
      <c r="D246" s="2"/>
      <c r="E246" t="s">
        <v>10</v>
      </c>
      <c r="F246" t="s">
        <v>10</v>
      </c>
      <c r="G246" t="s">
        <v>10</v>
      </c>
      <c r="H246" t="s">
        <v>10</v>
      </c>
      <c r="I246" t="s">
        <v>10</v>
      </c>
      <c r="K246" t="s">
        <v>10</v>
      </c>
    </row>
    <row r="247" spans="1:11" x14ac:dyDescent="0.3">
      <c r="A247" s="1">
        <v>44807</v>
      </c>
      <c r="B247" s="1"/>
      <c r="C247" s="2">
        <v>210.42</v>
      </c>
      <c r="D247" s="2"/>
      <c r="E247">
        <v>0.99780000000000002</v>
      </c>
      <c r="F247">
        <v>1.4388000000000001</v>
      </c>
      <c r="G247">
        <v>0.16470000000000001</v>
      </c>
      <c r="H247">
        <v>1.1840999999999999</v>
      </c>
      <c r="I247">
        <v>0.2722</v>
      </c>
    </row>
    <row r="248" spans="1:11" x14ac:dyDescent="0.3">
      <c r="A248" s="1">
        <v>44808</v>
      </c>
      <c r="B248" s="1"/>
      <c r="C248" s="2" t="s">
        <v>10</v>
      </c>
      <c r="D248" s="2"/>
      <c r="E248" t="s">
        <v>10</v>
      </c>
      <c r="F248" t="s">
        <v>10</v>
      </c>
      <c r="G248" t="s">
        <v>10</v>
      </c>
      <c r="H248" t="s">
        <v>10</v>
      </c>
      <c r="I248" t="s">
        <v>10</v>
      </c>
      <c r="K248" t="s">
        <v>10</v>
      </c>
    </row>
    <row r="249" spans="1:11" x14ac:dyDescent="0.3">
      <c r="A249" s="1">
        <v>44809</v>
      </c>
      <c r="B249" s="1"/>
      <c r="C249" s="2">
        <v>254.78</v>
      </c>
      <c r="D249" s="2"/>
      <c r="E249">
        <v>0.63380000000000003</v>
      </c>
      <c r="F249">
        <v>1.7251000000000001</v>
      </c>
      <c r="G249">
        <v>0.30009999999999998</v>
      </c>
      <c r="H249">
        <v>1.2384999999999999</v>
      </c>
      <c r="I249">
        <v>0.33829999999999999</v>
      </c>
    </row>
    <row r="250" spans="1:11" x14ac:dyDescent="0.3">
      <c r="A250" s="1">
        <v>44810</v>
      </c>
      <c r="B250" s="1"/>
      <c r="C250" s="2">
        <v>281.08999999999997</v>
      </c>
      <c r="D250" s="2"/>
      <c r="E250">
        <v>0.88800000000000001</v>
      </c>
      <c r="F250">
        <v>1.3720000000000001</v>
      </c>
      <c r="G250">
        <v>0.28410000000000002</v>
      </c>
      <c r="H250">
        <v>0.85460000000000003</v>
      </c>
      <c r="I250">
        <v>0.3231</v>
      </c>
    </row>
    <row r="251" spans="1:11" x14ac:dyDescent="0.3">
      <c r="A251" s="1">
        <v>44811</v>
      </c>
      <c r="B251" s="1"/>
      <c r="C251" s="2">
        <v>333.84</v>
      </c>
      <c r="D251" s="2"/>
      <c r="E251">
        <v>1.7135</v>
      </c>
      <c r="F251">
        <v>1.4148000000000001</v>
      </c>
      <c r="G251">
        <v>0.38200000000000001</v>
      </c>
      <c r="H251">
        <v>1.4008</v>
      </c>
      <c r="I251">
        <v>0.55249999999999999</v>
      </c>
    </row>
    <row r="252" spans="1:11" x14ac:dyDescent="0.3">
      <c r="A252" s="1">
        <v>44812</v>
      </c>
      <c r="B252" s="1"/>
      <c r="C252" s="2">
        <v>344.84</v>
      </c>
      <c r="D252" s="2"/>
      <c r="E252">
        <v>2.3835000000000002</v>
      </c>
      <c r="F252">
        <v>2.1261000000000001</v>
      </c>
      <c r="G252">
        <v>0.5645</v>
      </c>
      <c r="H252">
        <v>1.3678999999999999</v>
      </c>
      <c r="I252">
        <v>0.46550000000000002</v>
      </c>
    </row>
    <row r="253" spans="1:11" x14ac:dyDescent="0.3">
      <c r="A253" s="1">
        <v>44813</v>
      </c>
      <c r="B253" s="1"/>
      <c r="C253" s="2">
        <v>318.23</v>
      </c>
      <c r="D253" s="2"/>
      <c r="E253">
        <v>1.2603</v>
      </c>
      <c r="F253">
        <v>1.8862000000000001</v>
      </c>
      <c r="G253">
        <v>0.54310000000000003</v>
      </c>
      <c r="H253">
        <v>0.99960000000000004</v>
      </c>
      <c r="I253">
        <v>0.37840000000000001</v>
      </c>
    </row>
    <row r="254" spans="1:11" x14ac:dyDescent="0.3">
      <c r="A254" s="1">
        <v>44814</v>
      </c>
      <c r="B254" s="1"/>
      <c r="C254" s="2">
        <v>651.83000000000004</v>
      </c>
      <c r="D254" s="2"/>
      <c r="E254">
        <v>2.4769999999999999</v>
      </c>
      <c r="F254">
        <v>2.8515000000000001</v>
      </c>
      <c r="G254">
        <v>0.67069999999999996</v>
      </c>
      <c r="H254">
        <v>2.3085</v>
      </c>
      <c r="I254">
        <v>0.76880000000000004</v>
      </c>
    </row>
    <row r="255" spans="1:11" x14ac:dyDescent="0.3">
      <c r="A255" s="1">
        <v>44815</v>
      </c>
      <c r="B255" s="1"/>
      <c r="C255" s="2" t="s">
        <v>10</v>
      </c>
      <c r="D255" s="2"/>
      <c r="E255" t="s">
        <v>10</v>
      </c>
      <c r="F255" t="s">
        <v>10</v>
      </c>
      <c r="G255" t="s">
        <v>10</v>
      </c>
      <c r="H255" t="s">
        <v>10</v>
      </c>
      <c r="I255" t="s">
        <v>10</v>
      </c>
      <c r="K255" t="s">
        <v>10</v>
      </c>
    </row>
    <row r="256" spans="1:11" x14ac:dyDescent="0.3">
      <c r="A256" s="1">
        <v>44816</v>
      </c>
      <c r="B256" s="1"/>
      <c r="C256" s="2">
        <v>255.36</v>
      </c>
      <c r="D256" s="2"/>
      <c r="E256">
        <v>1.24</v>
      </c>
      <c r="F256">
        <v>2.081</v>
      </c>
      <c r="G256">
        <v>0.20519999999999999</v>
      </c>
      <c r="H256">
        <v>0.83209999999999995</v>
      </c>
      <c r="I256">
        <v>0.36530000000000001</v>
      </c>
    </row>
    <row r="257" spans="1:11" x14ac:dyDescent="0.3">
      <c r="A257" s="1">
        <v>44817</v>
      </c>
      <c r="B257" s="1"/>
      <c r="C257" s="2">
        <v>183.47</v>
      </c>
      <c r="D257" s="2"/>
      <c r="E257">
        <v>1.0689</v>
      </c>
      <c r="F257">
        <v>1.4564999999999999</v>
      </c>
      <c r="G257">
        <v>0.1426</v>
      </c>
      <c r="H257">
        <v>0.60780000000000001</v>
      </c>
      <c r="I257">
        <v>0.28849999999999998</v>
      </c>
    </row>
    <row r="258" spans="1:11" x14ac:dyDescent="0.3">
      <c r="A258" s="1">
        <v>44818</v>
      </c>
      <c r="B258" s="1"/>
      <c r="C258" s="2">
        <v>177.42</v>
      </c>
      <c r="D258" s="2"/>
      <c r="E258">
        <v>0.7016</v>
      </c>
      <c r="F258">
        <v>1.0224</v>
      </c>
      <c r="G258">
        <v>0.1217</v>
      </c>
      <c r="H258">
        <v>0.55700000000000005</v>
      </c>
      <c r="I258">
        <v>0.2155</v>
      </c>
    </row>
    <row r="259" spans="1:11" x14ac:dyDescent="0.3">
      <c r="A259" s="1">
        <v>44819</v>
      </c>
      <c r="B259" s="1"/>
      <c r="C259" s="2">
        <v>103.42</v>
      </c>
      <c r="D259" s="2"/>
      <c r="E259">
        <v>0.68169999999999997</v>
      </c>
      <c r="F259">
        <v>0.6653</v>
      </c>
      <c r="G259">
        <v>6.6799999999999998E-2</v>
      </c>
      <c r="H259">
        <v>0.36559999999999998</v>
      </c>
      <c r="I259">
        <v>0.1326</v>
      </c>
    </row>
    <row r="260" spans="1:11" x14ac:dyDescent="0.3">
      <c r="A260" s="1">
        <v>44820</v>
      </c>
      <c r="B260" s="1"/>
      <c r="C260" s="2">
        <v>234</v>
      </c>
      <c r="D260" s="2"/>
      <c r="E260">
        <v>0.95950000000000002</v>
      </c>
      <c r="F260">
        <v>1.0446</v>
      </c>
      <c r="G260">
        <v>0.1144</v>
      </c>
      <c r="H260">
        <v>0.85250000000000004</v>
      </c>
      <c r="I260">
        <v>0.35210000000000002</v>
      </c>
    </row>
    <row r="261" spans="1:11" x14ac:dyDescent="0.3">
      <c r="A261" s="1">
        <v>44821</v>
      </c>
      <c r="B261" s="1"/>
      <c r="C261" s="2" t="s">
        <v>10</v>
      </c>
      <c r="D261" s="2"/>
      <c r="E261" t="s">
        <v>10</v>
      </c>
      <c r="F261" t="s">
        <v>10</v>
      </c>
      <c r="G261" t="s">
        <v>10</v>
      </c>
      <c r="H261" t="s">
        <v>10</v>
      </c>
      <c r="I261" t="s">
        <v>10</v>
      </c>
      <c r="K261" t="s">
        <v>10</v>
      </c>
    </row>
    <row r="262" spans="1:11" x14ac:dyDescent="0.3">
      <c r="A262" s="1">
        <v>44822</v>
      </c>
      <c r="B262" s="1"/>
      <c r="C262" s="2" t="s">
        <v>10</v>
      </c>
      <c r="D262" s="2"/>
      <c r="E262" t="s">
        <v>10</v>
      </c>
      <c r="F262" t="s">
        <v>10</v>
      </c>
      <c r="G262" t="s">
        <v>10</v>
      </c>
      <c r="H262" t="s">
        <v>10</v>
      </c>
      <c r="I262" t="s">
        <v>10</v>
      </c>
      <c r="K262" t="s">
        <v>10</v>
      </c>
    </row>
    <row r="263" spans="1:11" x14ac:dyDescent="0.3">
      <c r="A263" s="1">
        <v>44823</v>
      </c>
      <c r="B263" s="1"/>
      <c r="C263" s="2">
        <v>212.18</v>
      </c>
      <c r="D263" s="2"/>
      <c r="E263">
        <v>0.66839999999999999</v>
      </c>
      <c r="F263">
        <v>1.1003000000000001</v>
      </c>
      <c r="G263">
        <v>0.14530000000000001</v>
      </c>
      <c r="H263">
        <v>0.63700000000000001</v>
      </c>
      <c r="I263">
        <v>0.2717</v>
      </c>
    </row>
    <row r="264" spans="1:11" x14ac:dyDescent="0.3">
      <c r="A264" s="1">
        <v>44824</v>
      </c>
      <c r="B264" s="1"/>
      <c r="C264" s="2">
        <v>161.1</v>
      </c>
      <c r="D264" s="2"/>
      <c r="E264">
        <v>0.97140000000000004</v>
      </c>
      <c r="F264">
        <v>0.91300000000000003</v>
      </c>
      <c r="G264">
        <v>0.1069</v>
      </c>
      <c r="H264">
        <v>0.66800000000000004</v>
      </c>
      <c r="I264">
        <v>0.32219999999999999</v>
      </c>
    </row>
    <row r="265" spans="1:11" x14ac:dyDescent="0.3">
      <c r="A265" s="1">
        <v>44825</v>
      </c>
      <c r="B265" s="1"/>
      <c r="C265" s="2">
        <v>191.2</v>
      </c>
      <c r="D265" s="2"/>
      <c r="E265">
        <v>0.8125</v>
      </c>
      <c r="F265">
        <v>1.1998</v>
      </c>
      <c r="G265">
        <v>0.13500000000000001</v>
      </c>
      <c r="H265">
        <v>0.64380000000000004</v>
      </c>
      <c r="I265">
        <v>0.2319</v>
      </c>
    </row>
    <row r="266" spans="1:11" x14ac:dyDescent="0.3">
      <c r="A266" s="1">
        <v>44826</v>
      </c>
      <c r="B266" s="1"/>
      <c r="C266" s="2">
        <v>284.14999999999998</v>
      </c>
      <c r="D266" s="2"/>
      <c r="E266">
        <v>1.173</v>
      </c>
      <c r="F266">
        <v>1.603</v>
      </c>
      <c r="G266">
        <v>0.1157</v>
      </c>
      <c r="H266">
        <v>1.0144</v>
      </c>
      <c r="I266">
        <v>0.46949999999999997</v>
      </c>
    </row>
    <row r="267" spans="1:11" x14ac:dyDescent="0.3">
      <c r="A267" s="1">
        <v>44827</v>
      </c>
      <c r="B267" s="1"/>
      <c r="C267" s="2">
        <v>225</v>
      </c>
      <c r="D267" s="2"/>
      <c r="E267">
        <v>0.98809999999999998</v>
      </c>
      <c r="F267">
        <v>1.3861000000000001</v>
      </c>
      <c r="G267">
        <v>0.1429</v>
      </c>
      <c r="H267">
        <v>0.88819999999999999</v>
      </c>
      <c r="I267">
        <v>0.29630000000000001</v>
      </c>
    </row>
    <row r="268" spans="1:11" x14ac:dyDescent="0.3">
      <c r="A268" s="1">
        <v>44828</v>
      </c>
      <c r="B268" s="1"/>
      <c r="C268" s="2">
        <v>338</v>
      </c>
      <c r="D268" s="2"/>
      <c r="E268">
        <v>2.0398999999999998</v>
      </c>
      <c r="F268">
        <v>1.8919999999999999</v>
      </c>
      <c r="G268">
        <v>0.2225</v>
      </c>
      <c r="H268">
        <v>1.3494999999999999</v>
      </c>
      <c r="I268">
        <v>0.32750000000000001</v>
      </c>
    </row>
    <row r="269" spans="1:11" x14ac:dyDescent="0.3">
      <c r="A269" s="1">
        <v>44829</v>
      </c>
      <c r="B269" s="1"/>
      <c r="C269" s="2" t="s">
        <v>10</v>
      </c>
      <c r="D269" s="2"/>
      <c r="E269" t="s">
        <v>10</v>
      </c>
      <c r="F269" t="s">
        <v>10</v>
      </c>
      <c r="G269" t="s">
        <v>10</v>
      </c>
      <c r="H269" t="s">
        <v>10</v>
      </c>
      <c r="I269" t="s">
        <v>10</v>
      </c>
      <c r="K269" t="s">
        <v>10</v>
      </c>
    </row>
    <row r="270" spans="1:11" x14ac:dyDescent="0.3">
      <c r="A270" s="1">
        <v>44830</v>
      </c>
      <c r="B270" s="1"/>
      <c r="C270" s="2">
        <v>381.54</v>
      </c>
      <c r="D270" s="2"/>
      <c r="E270">
        <v>1.9182999999999999</v>
      </c>
      <c r="F270">
        <v>2.2804000000000002</v>
      </c>
      <c r="G270">
        <v>0.28039999999999998</v>
      </c>
      <c r="H270">
        <v>1.0722</v>
      </c>
      <c r="I270">
        <v>0.48099999999999998</v>
      </c>
    </row>
    <row r="271" spans="1:11" x14ac:dyDescent="0.3">
      <c r="A271" s="1">
        <v>44831</v>
      </c>
      <c r="B271" s="1"/>
      <c r="C271" s="2">
        <v>253.33</v>
      </c>
      <c r="D271" s="2"/>
      <c r="E271">
        <v>0.89159999999999995</v>
      </c>
      <c r="F271">
        <v>1.0139</v>
      </c>
      <c r="G271">
        <v>0.1144</v>
      </c>
      <c r="H271">
        <v>0.88439999999999996</v>
      </c>
      <c r="I271">
        <v>0.28760000000000002</v>
      </c>
    </row>
    <row r="272" spans="1:11" x14ac:dyDescent="0.3">
      <c r="A272" s="1">
        <v>44832</v>
      </c>
      <c r="B272" s="1"/>
      <c r="C272" s="2">
        <v>553</v>
      </c>
      <c r="D272" s="2"/>
      <c r="E272">
        <v>1.8935999999999999</v>
      </c>
      <c r="F272">
        <v>2.0745</v>
      </c>
      <c r="G272">
        <v>0.19320000000000001</v>
      </c>
      <c r="H272">
        <v>1.5114000000000001</v>
      </c>
      <c r="I272">
        <v>0.5575</v>
      </c>
    </row>
    <row r="273" spans="1:11" x14ac:dyDescent="0.3">
      <c r="A273" s="1">
        <v>44833</v>
      </c>
      <c r="B273" s="1"/>
      <c r="C273" s="2">
        <v>236.16</v>
      </c>
      <c r="D273" s="2"/>
      <c r="E273" t="s">
        <v>10</v>
      </c>
      <c r="F273" t="s">
        <v>10</v>
      </c>
      <c r="G273" t="s">
        <v>10</v>
      </c>
      <c r="H273" t="s">
        <v>10</v>
      </c>
      <c r="I273" t="s">
        <v>10</v>
      </c>
      <c r="K273" t="s">
        <v>10</v>
      </c>
    </row>
    <row r="274" spans="1:11" x14ac:dyDescent="0.3">
      <c r="A274" s="1">
        <v>44834</v>
      </c>
      <c r="B274" s="1"/>
      <c r="C274" s="2">
        <v>373.91</v>
      </c>
      <c r="D274" s="2"/>
      <c r="E274">
        <v>1.405</v>
      </c>
      <c r="F274">
        <v>1.3969</v>
      </c>
      <c r="G274">
        <v>0.1668</v>
      </c>
      <c r="H274">
        <v>0.80869999999999997</v>
      </c>
      <c r="I274">
        <v>0.50600000000000001</v>
      </c>
    </row>
    <row r="275" spans="1:11" x14ac:dyDescent="0.3">
      <c r="A275" s="1">
        <v>44835</v>
      </c>
      <c r="B275" s="1"/>
      <c r="C275" s="2">
        <v>125.64</v>
      </c>
      <c r="D275" s="2"/>
      <c r="E275">
        <v>0.44429999999999997</v>
      </c>
      <c r="F275">
        <v>0.71079999999999999</v>
      </c>
      <c r="G275">
        <v>8.5599999999999996E-2</v>
      </c>
      <c r="H275">
        <v>0.35580000000000001</v>
      </c>
      <c r="I275">
        <v>0.35570000000000002</v>
      </c>
    </row>
    <row r="276" spans="1:11" x14ac:dyDescent="0.3">
      <c r="A276" s="1">
        <v>44836</v>
      </c>
      <c r="B276" s="1"/>
      <c r="C276" s="2" t="s">
        <v>10</v>
      </c>
      <c r="D276" s="2"/>
      <c r="E276" t="s">
        <v>10</v>
      </c>
      <c r="F276" t="s">
        <v>10</v>
      </c>
      <c r="G276" t="s">
        <v>10</v>
      </c>
      <c r="H276" t="s">
        <v>10</v>
      </c>
      <c r="I276" t="s">
        <v>10</v>
      </c>
      <c r="K276" t="s">
        <v>10</v>
      </c>
    </row>
    <row r="277" spans="1:11" x14ac:dyDescent="0.3">
      <c r="A277" s="1">
        <v>44837</v>
      </c>
      <c r="B277" s="1"/>
      <c r="C277" s="2">
        <v>368.93</v>
      </c>
      <c r="D277" s="2"/>
      <c r="E277">
        <v>2.2412999999999998</v>
      </c>
      <c r="F277">
        <v>1.9877</v>
      </c>
      <c r="G277">
        <v>0.1817</v>
      </c>
      <c r="H277">
        <v>1.2211000000000001</v>
      </c>
      <c r="I277">
        <v>0.4859</v>
      </c>
    </row>
    <row r="278" spans="1:11" x14ac:dyDescent="0.3">
      <c r="A278" s="1">
        <v>44838</v>
      </c>
      <c r="B278" s="1"/>
      <c r="C278" s="2">
        <v>161.62</v>
      </c>
      <c r="D278" s="2"/>
      <c r="E278">
        <v>0.77749999999999997</v>
      </c>
      <c r="F278">
        <v>1.0885</v>
      </c>
      <c r="G278">
        <v>6.4899999999999999E-2</v>
      </c>
      <c r="H278">
        <v>0.36370000000000002</v>
      </c>
      <c r="I278">
        <v>0.2026</v>
      </c>
    </row>
    <row r="279" spans="1:11" x14ac:dyDescent="0.3">
      <c r="A279" s="1">
        <v>44839</v>
      </c>
      <c r="B279" s="1"/>
      <c r="C279" s="2">
        <v>364.45</v>
      </c>
      <c r="D279" s="2"/>
      <c r="E279">
        <v>1.7412000000000001</v>
      </c>
      <c r="F279">
        <v>2.0446</v>
      </c>
      <c r="G279">
        <v>0.19500000000000001</v>
      </c>
      <c r="H279">
        <v>1.1057999999999999</v>
      </c>
      <c r="I279">
        <v>0.36580000000000001</v>
      </c>
    </row>
    <row r="280" spans="1:11" x14ac:dyDescent="0.3">
      <c r="A280" s="1">
        <v>44840</v>
      </c>
      <c r="B280" s="1"/>
      <c r="C280" s="2">
        <v>252.03</v>
      </c>
      <c r="D280" s="2"/>
      <c r="E280">
        <v>1.0513999999999999</v>
      </c>
      <c r="F280">
        <v>1.4233</v>
      </c>
      <c r="G280">
        <v>0.1173</v>
      </c>
      <c r="H280">
        <v>0.46560000000000001</v>
      </c>
      <c r="I280">
        <v>0.3407</v>
      </c>
    </row>
    <row r="281" spans="1:11" x14ac:dyDescent="0.3">
      <c r="A281" s="1">
        <v>44841</v>
      </c>
      <c r="B281" s="1"/>
      <c r="C281" s="2">
        <v>358.89</v>
      </c>
      <c r="D281" s="2"/>
      <c r="E281">
        <v>4.5704000000000002</v>
      </c>
      <c r="F281">
        <v>2.0567000000000002</v>
      </c>
      <c r="G281">
        <v>0.17979999999999999</v>
      </c>
      <c r="H281">
        <v>1.4113</v>
      </c>
      <c r="I281">
        <v>0.35899999999999999</v>
      </c>
    </row>
    <row r="282" spans="1:11" x14ac:dyDescent="0.3">
      <c r="A282" s="1">
        <v>44842</v>
      </c>
      <c r="B282" s="1"/>
      <c r="C282" s="2">
        <v>184.8</v>
      </c>
      <c r="D282" s="2"/>
      <c r="E282">
        <v>2.1190000000000002</v>
      </c>
      <c r="F282">
        <v>1.111</v>
      </c>
      <c r="G282">
        <v>9.0499999999999997E-2</v>
      </c>
      <c r="H282">
        <v>0.627</v>
      </c>
      <c r="I282">
        <v>0.48549999999999999</v>
      </c>
    </row>
    <row r="283" spans="1:11" x14ac:dyDescent="0.3">
      <c r="A283" s="1">
        <v>44843</v>
      </c>
      <c r="B283" s="1"/>
      <c r="C283" s="2" t="s">
        <v>10</v>
      </c>
      <c r="D283" s="2"/>
      <c r="E283" t="s">
        <v>10</v>
      </c>
      <c r="F283" t="s">
        <v>10</v>
      </c>
      <c r="G283" t="s">
        <v>10</v>
      </c>
      <c r="H283" t="s">
        <v>10</v>
      </c>
      <c r="I283" t="s">
        <v>10</v>
      </c>
      <c r="K283" t="s">
        <v>10</v>
      </c>
    </row>
    <row r="284" spans="1:11" x14ac:dyDescent="0.3">
      <c r="A284" s="1">
        <v>44844</v>
      </c>
      <c r="B284" s="1"/>
      <c r="C284" s="2">
        <v>389.97</v>
      </c>
      <c r="D284" s="2"/>
      <c r="E284">
        <v>2.694</v>
      </c>
      <c r="F284">
        <v>2.6278999999999999</v>
      </c>
      <c r="G284">
        <v>0.32869999999999999</v>
      </c>
      <c r="H284">
        <v>0.74709999999999999</v>
      </c>
      <c r="I284">
        <v>0.52480000000000004</v>
      </c>
    </row>
    <row r="285" spans="1:11" x14ac:dyDescent="0.3">
      <c r="A285" s="1">
        <v>44845</v>
      </c>
      <c r="B285" s="1"/>
      <c r="C285" s="2">
        <v>601.6</v>
      </c>
      <c r="D285" s="2"/>
      <c r="E285">
        <v>2.7997000000000001</v>
      </c>
      <c r="F285">
        <v>3.4853999999999998</v>
      </c>
      <c r="G285">
        <v>0.2445</v>
      </c>
      <c r="H285">
        <v>2.1360999999999999</v>
      </c>
      <c r="I285">
        <v>0.68530000000000002</v>
      </c>
    </row>
    <row r="286" spans="1:11" x14ac:dyDescent="0.3">
      <c r="A286" s="1">
        <v>44846</v>
      </c>
      <c r="B286" s="1"/>
      <c r="C286" s="2">
        <v>567.03</v>
      </c>
      <c r="D286" s="2"/>
      <c r="E286">
        <v>2.3252999999999999</v>
      </c>
      <c r="F286">
        <v>3.516</v>
      </c>
      <c r="G286">
        <v>0.30120000000000002</v>
      </c>
      <c r="H286">
        <v>1.9054</v>
      </c>
      <c r="I286">
        <v>0.91890000000000005</v>
      </c>
    </row>
    <row r="287" spans="1:11" x14ac:dyDescent="0.3">
      <c r="A287" s="1">
        <v>44847</v>
      </c>
      <c r="B287" s="1"/>
      <c r="C287" s="2">
        <v>621.19000000000005</v>
      </c>
      <c r="D287" s="2"/>
      <c r="E287">
        <v>3.0691000000000002</v>
      </c>
      <c r="F287">
        <v>3.5724</v>
      </c>
      <c r="G287">
        <v>0.34720000000000001</v>
      </c>
      <c r="H287">
        <v>1.8393999999999999</v>
      </c>
      <c r="I287">
        <v>0.99170000000000003</v>
      </c>
    </row>
    <row r="288" spans="1:11" x14ac:dyDescent="0.3">
      <c r="A288" s="1">
        <v>44848</v>
      </c>
      <c r="B288" s="1"/>
      <c r="C288" s="2">
        <v>307.79000000000002</v>
      </c>
      <c r="D288" s="2"/>
      <c r="E288">
        <v>1.7271000000000001</v>
      </c>
      <c r="F288">
        <v>1.7739</v>
      </c>
      <c r="G288">
        <v>0.17380000000000001</v>
      </c>
      <c r="H288">
        <v>1.0620000000000001</v>
      </c>
      <c r="I288">
        <v>0.4914</v>
      </c>
    </row>
    <row r="289" spans="1:11" x14ac:dyDescent="0.3">
      <c r="A289" s="1">
        <v>44849</v>
      </c>
      <c r="B289" s="1"/>
      <c r="C289" s="2">
        <v>565.17999999999995</v>
      </c>
      <c r="D289" s="2"/>
      <c r="E289">
        <v>1.5150999999999999</v>
      </c>
      <c r="F289">
        <v>3.3965000000000001</v>
      </c>
      <c r="G289">
        <v>0.35849999999999999</v>
      </c>
      <c r="H289">
        <v>2.4371999999999998</v>
      </c>
      <c r="I289">
        <v>0.73540000000000005</v>
      </c>
    </row>
    <row r="290" spans="1:11" x14ac:dyDescent="0.3">
      <c r="A290" s="1">
        <v>44850</v>
      </c>
      <c r="B290" s="1"/>
      <c r="C290" s="2">
        <v>665.85</v>
      </c>
      <c r="D290" s="2"/>
      <c r="E290">
        <v>2.9718</v>
      </c>
      <c r="F290">
        <v>2.9588000000000001</v>
      </c>
      <c r="G290">
        <v>0.42259999999999998</v>
      </c>
      <c r="H290">
        <v>1.9662999999999999</v>
      </c>
      <c r="I290">
        <v>0.96289999999999998</v>
      </c>
    </row>
    <row r="291" spans="1:11" x14ac:dyDescent="0.3">
      <c r="A291" s="1">
        <v>44851</v>
      </c>
      <c r="B291" s="1"/>
      <c r="C291" s="2">
        <v>233.62</v>
      </c>
      <c r="D291" s="2"/>
      <c r="E291">
        <v>1.0427</v>
      </c>
      <c r="F291">
        <v>1.0405</v>
      </c>
      <c r="G291">
        <v>0.15670000000000001</v>
      </c>
      <c r="H291">
        <v>0.77749999999999997</v>
      </c>
      <c r="I291">
        <v>0.33779999999999999</v>
      </c>
    </row>
    <row r="292" spans="1:11" x14ac:dyDescent="0.3">
      <c r="A292" s="1">
        <v>44852</v>
      </c>
      <c r="B292" s="1"/>
      <c r="C292" s="2">
        <v>706.2</v>
      </c>
      <c r="D292" s="2"/>
      <c r="E292">
        <v>3.6656</v>
      </c>
      <c r="F292">
        <v>5.6962999999999999</v>
      </c>
      <c r="G292">
        <v>0.37769999999999998</v>
      </c>
      <c r="H292">
        <v>2.3361000000000001</v>
      </c>
      <c r="I292">
        <v>0.97629999999999995</v>
      </c>
    </row>
    <row r="293" spans="1:11" x14ac:dyDescent="0.3">
      <c r="A293" s="1">
        <v>44853</v>
      </c>
      <c r="B293" s="1"/>
      <c r="C293" s="2">
        <v>609.11</v>
      </c>
      <c r="D293" s="2"/>
      <c r="E293">
        <v>2.2753000000000001</v>
      </c>
      <c r="F293">
        <v>3.4521999999999999</v>
      </c>
      <c r="G293">
        <v>0.27160000000000001</v>
      </c>
      <c r="H293">
        <v>2.1595</v>
      </c>
      <c r="I293">
        <v>0.87549999999999994</v>
      </c>
    </row>
    <row r="294" spans="1:11" x14ac:dyDescent="0.3">
      <c r="A294" s="1">
        <v>44854</v>
      </c>
      <c r="B294" s="1"/>
      <c r="C294" s="2">
        <v>486</v>
      </c>
      <c r="D294" s="2"/>
      <c r="E294">
        <v>1.9971000000000001</v>
      </c>
      <c r="F294">
        <v>3.0217999999999998</v>
      </c>
      <c r="G294">
        <v>0.32819999999999999</v>
      </c>
      <c r="H294">
        <v>1.0551999999999999</v>
      </c>
      <c r="I294">
        <v>0.70760000000000001</v>
      </c>
    </row>
    <row r="295" spans="1:11" x14ac:dyDescent="0.3">
      <c r="A295" s="1">
        <v>44855</v>
      </c>
      <c r="B295" s="1"/>
      <c r="C295" s="2">
        <v>629.66</v>
      </c>
      <c r="D295" s="2"/>
      <c r="E295">
        <v>3.3811</v>
      </c>
      <c r="F295">
        <v>3.4458000000000002</v>
      </c>
      <c r="G295">
        <v>0.34420000000000001</v>
      </c>
      <c r="H295">
        <v>1.7559</v>
      </c>
      <c r="I295">
        <v>0.98319999999999996</v>
      </c>
    </row>
    <row r="296" spans="1:11" x14ac:dyDescent="0.3">
      <c r="A296" s="1">
        <v>44856</v>
      </c>
      <c r="B296" s="1"/>
      <c r="C296" s="2">
        <v>569.9</v>
      </c>
      <c r="D296" s="2"/>
      <c r="E296">
        <v>2.6648999999999998</v>
      </c>
      <c r="F296">
        <v>3.4161000000000001</v>
      </c>
      <c r="G296">
        <v>0.34570000000000001</v>
      </c>
      <c r="H296">
        <v>2.1838000000000002</v>
      </c>
      <c r="I296">
        <v>0.70440000000000003</v>
      </c>
    </row>
    <row r="297" spans="1:11" x14ac:dyDescent="0.3">
      <c r="A297" s="1">
        <v>44857</v>
      </c>
      <c r="B297" s="1"/>
      <c r="C297" s="2">
        <v>205.26</v>
      </c>
      <c r="D297" s="2"/>
      <c r="E297">
        <v>0.92720000000000002</v>
      </c>
      <c r="F297">
        <v>1.2302</v>
      </c>
      <c r="G297">
        <v>0.12280000000000001</v>
      </c>
      <c r="H297">
        <v>0.80659999999999998</v>
      </c>
      <c r="I297">
        <v>0.41020000000000001</v>
      </c>
    </row>
    <row r="298" spans="1:11" x14ac:dyDescent="0.3">
      <c r="A298" s="1">
        <v>44858</v>
      </c>
      <c r="B298" s="1"/>
      <c r="C298" s="2">
        <v>602.6</v>
      </c>
      <c r="D298" s="2"/>
      <c r="E298">
        <v>1.7282</v>
      </c>
      <c r="F298">
        <v>3.5882000000000001</v>
      </c>
      <c r="G298">
        <v>0.31430000000000002</v>
      </c>
      <c r="H298">
        <v>1.5407</v>
      </c>
      <c r="I298">
        <v>0.875</v>
      </c>
    </row>
    <row r="299" spans="1:11" x14ac:dyDescent="0.3">
      <c r="A299" s="1">
        <v>44859</v>
      </c>
      <c r="B299" s="1"/>
      <c r="C299" s="2">
        <v>589.54999999999995</v>
      </c>
      <c r="D299" s="2"/>
      <c r="E299">
        <v>1.4527000000000001</v>
      </c>
      <c r="F299">
        <v>4.5757000000000003</v>
      </c>
      <c r="G299">
        <v>0.56510000000000005</v>
      </c>
      <c r="H299">
        <v>1.7554000000000001</v>
      </c>
      <c r="I299">
        <v>0.72609999999999997</v>
      </c>
    </row>
    <row r="300" spans="1:11" x14ac:dyDescent="0.3">
      <c r="A300" s="1">
        <v>44860</v>
      </c>
      <c r="B300" s="1"/>
      <c r="C300" s="2">
        <v>584.17999999999995</v>
      </c>
      <c r="D300" s="2"/>
      <c r="E300">
        <v>1.4951000000000001</v>
      </c>
      <c r="F300">
        <v>2.7911000000000001</v>
      </c>
      <c r="G300">
        <v>0.43659999999999999</v>
      </c>
      <c r="H300">
        <v>2.0981999999999998</v>
      </c>
      <c r="I300">
        <v>0.77229999999999999</v>
      </c>
    </row>
    <row r="301" spans="1:11" x14ac:dyDescent="0.3">
      <c r="A301" s="1">
        <v>44861</v>
      </c>
      <c r="B301" s="1"/>
      <c r="C301" s="2">
        <v>616.99</v>
      </c>
      <c r="D301" s="2"/>
      <c r="E301">
        <v>1.9208000000000001</v>
      </c>
      <c r="F301">
        <v>3.9418000000000002</v>
      </c>
      <c r="G301">
        <v>0.4486</v>
      </c>
      <c r="H301">
        <v>2.3431000000000002</v>
      </c>
      <c r="I301">
        <v>0.87929999999999997</v>
      </c>
    </row>
    <row r="302" spans="1:11" x14ac:dyDescent="0.3">
      <c r="A302" s="1">
        <v>44862</v>
      </c>
      <c r="B302" s="1"/>
      <c r="C302" s="2">
        <v>494.12</v>
      </c>
      <c r="D302" s="2"/>
      <c r="E302">
        <v>1.7606999999999999</v>
      </c>
      <c r="F302">
        <v>2.3820000000000001</v>
      </c>
      <c r="G302">
        <v>0.21859999999999999</v>
      </c>
      <c r="H302">
        <v>2.2210999999999999</v>
      </c>
      <c r="I302">
        <v>0.71089999999999998</v>
      </c>
    </row>
    <row r="303" spans="1:11" x14ac:dyDescent="0.3">
      <c r="A303" s="1">
        <v>44863</v>
      </c>
      <c r="B303" s="1"/>
      <c r="C303" s="2">
        <v>356.34</v>
      </c>
      <c r="D303" s="2"/>
      <c r="E303">
        <v>1.2000999999999999</v>
      </c>
      <c r="F303">
        <v>2.5242</v>
      </c>
      <c r="G303">
        <v>0.32079999999999997</v>
      </c>
      <c r="H303">
        <v>1.0759000000000001</v>
      </c>
      <c r="I303">
        <v>0.60619999999999996</v>
      </c>
    </row>
    <row r="304" spans="1:11" x14ac:dyDescent="0.3">
      <c r="A304" s="1">
        <v>44864</v>
      </c>
      <c r="B304" s="1"/>
      <c r="C304" s="2">
        <v>340.05</v>
      </c>
      <c r="D304" s="2"/>
      <c r="E304" t="s">
        <v>10</v>
      </c>
      <c r="F304" t="s">
        <v>10</v>
      </c>
      <c r="G304" t="s">
        <v>10</v>
      </c>
      <c r="H304" t="s">
        <v>10</v>
      </c>
      <c r="I304" t="s">
        <v>10</v>
      </c>
      <c r="K304" t="s">
        <v>10</v>
      </c>
    </row>
    <row r="305" spans="1:11" x14ac:dyDescent="0.3">
      <c r="A305" s="1">
        <v>44865</v>
      </c>
      <c r="B305" s="1"/>
      <c r="C305" s="2">
        <v>362.67</v>
      </c>
      <c r="D305" s="2"/>
      <c r="E305">
        <v>1.137</v>
      </c>
      <c r="F305">
        <v>2.1669999999999998</v>
      </c>
      <c r="G305">
        <v>0.19400000000000001</v>
      </c>
      <c r="H305">
        <v>1.2556</v>
      </c>
      <c r="I305">
        <v>0.53959999999999997</v>
      </c>
    </row>
    <row r="306" spans="1:11" x14ac:dyDescent="0.3">
      <c r="A306" s="1">
        <v>44866</v>
      </c>
      <c r="B306" s="1"/>
      <c r="C306" s="2">
        <v>58.4</v>
      </c>
      <c r="D306" s="2"/>
      <c r="E306">
        <v>0.1956</v>
      </c>
      <c r="F306">
        <v>0.34110000000000001</v>
      </c>
      <c r="G306">
        <v>3.1699999999999999E-2</v>
      </c>
      <c r="H306">
        <v>0.29020000000000001</v>
      </c>
      <c r="I306">
        <v>3.9199999999999999E-2</v>
      </c>
    </row>
    <row r="307" spans="1:11" x14ac:dyDescent="0.3">
      <c r="A307" s="1">
        <v>44867</v>
      </c>
      <c r="B307" s="1"/>
      <c r="C307" s="2">
        <v>417.47</v>
      </c>
      <c r="D307" s="2"/>
      <c r="E307">
        <v>1.9224000000000001</v>
      </c>
      <c r="F307">
        <v>2.8315000000000001</v>
      </c>
      <c r="G307">
        <v>0.2828</v>
      </c>
      <c r="H307">
        <v>1.0999000000000001</v>
      </c>
      <c r="I307">
        <v>0.62980000000000003</v>
      </c>
    </row>
    <row r="308" spans="1:11" x14ac:dyDescent="0.3">
      <c r="A308" s="1">
        <v>44868</v>
      </c>
      <c r="B308" s="1"/>
      <c r="C308" s="2">
        <v>326.95999999999998</v>
      </c>
      <c r="D308" s="2"/>
      <c r="E308">
        <v>1.1409</v>
      </c>
      <c r="F308">
        <v>2.7309999999999999</v>
      </c>
      <c r="G308">
        <v>0.2311</v>
      </c>
      <c r="H308">
        <v>0.72929999999999995</v>
      </c>
      <c r="I308">
        <v>0.71909999999999996</v>
      </c>
    </row>
    <row r="309" spans="1:11" x14ac:dyDescent="0.3">
      <c r="A309" s="1">
        <v>44869</v>
      </c>
      <c r="B309" s="1"/>
      <c r="C309" s="2">
        <v>431.31</v>
      </c>
      <c r="D309" s="2"/>
      <c r="E309">
        <v>1.5961000000000001</v>
      </c>
      <c r="F309">
        <v>3.1855000000000002</v>
      </c>
      <c r="G309">
        <v>0.30719999999999997</v>
      </c>
      <c r="H309">
        <v>1.3018000000000001</v>
      </c>
      <c r="I309">
        <v>0.71450000000000002</v>
      </c>
    </row>
    <row r="310" spans="1:11" x14ac:dyDescent="0.3">
      <c r="A310" s="1">
        <v>44870</v>
      </c>
      <c r="B310" s="1"/>
      <c r="C310" s="2">
        <v>592.88</v>
      </c>
      <c r="D310" s="2"/>
      <c r="E310">
        <v>2.6017000000000001</v>
      </c>
      <c r="F310">
        <v>3.6932999999999998</v>
      </c>
      <c r="G310">
        <v>0.46100000000000002</v>
      </c>
      <c r="H310">
        <v>2.2019000000000002</v>
      </c>
      <c r="I310">
        <v>0.62470000000000003</v>
      </c>
    </row>
    <row r="311" spans="1:11" x14ac:dyDescent="0.3">
      <c r="A311" s="1">
        <v>44871</v>
      </c>
      <c r="B311" s="1"/>
      <c r="C311" s="2">
        <v>302.45999999999998</v>
      </c>
      <c r="D311" s="2"/>
      <c r="E311">
        <v>1.0331999999999999</v>
      </c>
      <c r="F311">
        <v>2.0625</v>
      </c>
      <c r="G311">
        <v>0.20680000000000001</v>
      </c>
      <c r="H311">
        <v>1.5143</v>
      </c>
      <c r="I311">
        <v>0.49430000000000002</v>
      </c>
    </row>
    <row r="312" spans="1:11" x14ac:dyDescent="0.3">
      <c r="A312" s="1">
        <v>44872</v>
      </c>
      <c r="B312" s="1"/>
      <c r="C312" s="2">
        <v>600.30999999999995</v>
      </c>
      <c r="D312" s="2"/>
      <c r="E312">
        <v>1.8504</v>
      </c>
      <c r="F312">
        <v>3.9847999999999999</v>
      </c>
      <c r="G312">
        <v>0.44829999999999998</v>
      </c>
      <c r="H312">
        <v>1.9974000000000001</v>
      </c>
      <c r="I312">
        <v>1.0005999999999999</v>
      </c>
    </row>
    <row r="313" spans="1:11" x14ac:dyDescent="0.3">
      <c r="A313" s="1">
        <v>44873</v>
      </c>
      <c r="B313" s="1"/>
      <c r="C313" s="2">
        <v>566.35</v>
      </c>
      <c r="D313" s="2"/>
      <c r="E313">
        <v>2.2635999999999998</v>
      </c>
      <c r="F313">
        <v>4.6505999999999998</v>
      </c>
      <c r="G313">
        <v>0.52170000000000005</v>
      </c>
      <c r="H313">
        <v>2.7058</v>
      </c>
      <c r="I313">
        <v>0.92620000000000002</v>
      </c>
    </row>
    <row r="314" spans="1:11" x14ac:dyDescent="0.3">
      <c r="A314" s="1">
        <v>44874</v>
      </c>
      <c r="B314" s="1"/>
      <c r="C314" s="2">
        <v>571.45000000000005</v>
      </c>
      <c r="D314" s="2"/>
      <c r="E314">
        <v>2.2866</v>
      </c>
      <c r="F314">
        <v>4.4534000000000002</v>
      </c>
      <c r="G314">
        <v>0.50229999999999997</v>
      </c>
      <c r="H314">
        <v>3.1783000000000001</v>
      </c>
      <c r="I314">
        <v>0.90859999999999996</v>
      </c>
    </row>
    <row r="315" spans="1:11" x14ac:dyDescent="0.3">
      <c r="A315" s="1">
        <v>44875</v>
      </c>
      <c r="B315" s="1"/>
      <c r="C315" s="2">
        <v>545.14</v>
      </c>
      <c r="D315" s="2"/>
      <c r="E315">
        <v>2.2069999999999999</v>
      </c>
      <c r="F315">
        <v>4.2073</v>
      </c>
      <c r="G315">
        <v>0.40389999999999998</v>
      </c>
      <c r="H315">
        <v>2.4868000000000001</v>
      </c>
      <c r="I315">
        <v>0.69079999999999997</v>
      </c>
    </row>
    <row r="316" spans="1:11" x14ac:dyDescent="0.3">
      <c r="A316" s="1">
        <v>44876</v>
      </c>
      <c r="B316" s="1"/>
      <c r="C316" s="2">
        <v>404.3</v>
      </c>
      <c r="D316" s="2"/>
      <c r="E316">
        <v>2.5992000000000002</v>
      </c>
      <c r="F316">
        <v>2.6871</v>
      </c>
      <c r="G316">
        <v>0.3095</v>
      </c>
      <c r="H316">
        <v>0.99880000000000002</v>
      </c>
      <c r="I316">
        <v>0.61219999999999997</v>
      </c>
    </row>
    <row r="317" spans="1:11" x14ac:dyDescent="0.3">
      <c r="A317" s="1">
        <v>44877</v>
      </c>
      <c r="B317" s="1"/>
      <c r="C317" s="2">
        <v>667.99</v>
      </c>
      <c r="D317" s="2"/>
      <c r="E317">
        <v>2.7246999999999999</v>
      </c>
      <c r="F317">
        <v>5.2522000000000002</v>
      </c>
      <c r="G317">
        <v>0.69099999999999995</v>
      </c>
      <c r="H317">
        <v>2.4533999999999998</v>
      </c>
      <c r="I317">
        <v>1.1068</v>
      </c>
    </row>
    <row r="318" spans="1:11" x14ac:dyDescent="0.3">
      <c r="A318" s="1">
        <v>44878</v>
      </c>
      <c r="B318" s="1"/>
      <c r="C318" s="2" t="s">
        <v>10</v>
      </c>
      <c r="D318" s="2"/>
      <c r="E318" t="s">
        <v>10</v>
      </c>
      <c r="F318" t="s">
        <v>10</v>
      </c>
      <c r="G318" t="s">
        <v>10</v>
      </c>
      <c r="H318" t="s">
        <v>10</v>
      </c>
      <c r="I318" t="s">
        <v>10</v>
      </c>
      <c r="K318" t="s">
        <v>10</v>
      </c>
    </row>
    <row r="319" spans="1:11" x14ac:dyDescent="0.3">
      <c r="A319" s="1">
        <v>44879</v>
      </c>
      <c r="B319" s="1"/>
      <c r="C319" s="2">
        <v>389.9</v>
      </c>
      <c r="D319" s="2"/>
      <c r="E319">
        <v>1.6493</v>
      </c>
      <c r="F319">
        <v>1.5503</v>
      </c>
      <c r="G319">
        <v>0.1368</v>
      </c>
      <c r="H319">
        <v>1.6861999999999999</v>
      </c>
      <c r="I319">
        <v>0.44790000000000002</v>
      </c>
    </row>
    <row r="320" spans="1:11" x14ac:dyDescent="0.3">
      <c r="A320" s="1">
        <v>44880</v>
      </c>
      <c r="B320" s="1"/>
      <c r="C320" s="2">
        <v>269.88</v>
      </c>
      <c r="D320" s="2"/>
      <c r="E320">
        <v>1.0752999999999999</v>
      </c>
      <c r="F320">
        <v>0.96279999999999999</v>
      </c>
      <c r="G320">
        <v>8.3500000000000005E-2</v>
      </c>
      <c r="H320">
        <v>1.4517</v>
      </c>
      <c r="I320">
        <v>0.55269999999999997</v>
      </c>
    </row>
    <row r="321" spans="1:11" x14ac:dyDescent="0.3">
      <c r="A321" s="1">
        <v>44881</v>
      </c>
      <c r="B321" s="1"/>
      <c r="C321" s="2">
        <v>402.43</v>
      </c>
      <c r="D321" s="2"/>
      <c r="E321">
        <v>1.4134</v>
      </c>
      <c r="F321">
        <v>1.5817000000000001</v>
      </c>
      <c r="G321">
        <v>0.14580000000000001</v>
      </c>
      <c r="H321">
        <v>1.3813</v>
      </c>
      <c r="I321">
        <v>0.62009999999999998</v>
      </c>
    </row>
    <row r="322" spans="1:11" x14ac:dyDescent="0.3">
      <c r="A322" s="1">
        <v>44882</v>
      </c>
      <c r="B322" s="1"/>
      <c r="C322" s="2">
        <v>510.09</v>
      </c>
      <c r="D322" s="2"/>
      <c r="E322">
        <v>2.4695</v>
      </c>
      <c r="F322">
        <v>2.6833</v>
      </c>
      <c r="G322">
        <v>0.2293</v>
      </c>
      <c r="H322">
        <v>2.2031000000000001</v>
      </c>
      <c r="I322">
        <v>0.90239999999999998</v>
      </c>
    </row>
    <row r="323" spans="1:11" x14ac:dyDescent="0.3">
      <c r="A323" s="1">
        <v>44883</v>
      </c>
      <c r="B323" s="1"/>
      <c r="C323" s="2">
        <v>276.02999999999997</v>
      </c>
      <c r="D323" s="2"/>
      <c r="E323">
        <v>1.0934999999999999</v>
      </c>
      <c r="F323">
        <v>1.1397999999999999</v>
      </c>
      <c r="G323">
        <v>9.6500000000000002E-2</v>
      </c>
      <c r="H323">
        <v>1.2014</v>
      </c>
      <c r="I323">
        <v>0.56779999999999997</v>
      </c>
    </row>
    <row r="324" spans="1:11" x14ac:dyDescent="0.3">
      <c r="A324" s="1">
        <v>44884</v>
      </c>
      <c r="B324" s="1"/>
      <c r="C324" s="2">
        <v>540.62</v>
      </c>
      <c r="D324" s="2"/>
      <c r="E324">
        <v>2.0529999999999999</v>
      </c>
      <c r="F324">
        <v>2.5030999999999999</v>
      </c>
      <c r="G324">
        <v>0.21540000000000001</v>
      </c>
      <c r="H324">
        <v>1.9621999999999999</v>
      </c>
      <c r="I324">
        <v>0.92969999999999997</v>
      </c>
    </row>
    <row r="325" spans="1:11" x14ac:dyDescent="0.3">
      <c r="A325" s="1">
        <v>44885</v>
      </c>
      <c r="B325" s="1"/>
      <c r="C325" s="2" t="s">
        <v>10</v>
      </c>
      <c r="D325" s="2"/>
      <c r="E325" t="s">
        <v>10</v>
      </c>
      <c r="F325" t="s">
        <v>10</v>
      </c>
      <c r="G325" t="s">
        <v>10</v>
      </c>
      <c r="H325" t="s">
        <v>10</v>
      </c>
      <c r="I325" t="s">
        <v>10</v>
      </c>
      <c r="K325" t="s">
        <v>10</v>
      </c>
    </row>
    <row r="326" spans="1:11" x14ac:dyDescent="0.3">
      <c r="A326" s="1">
        <v>44886</v>
      </c>
      <c r="B326" s="1"/>
      <c r="C326" s="2">
        <v>260.13</v>
      </c>
      <c r="D326" s="2"/>
      <c r="E326">
        <v>0.93779999999999997</v>
      </c>
      <c r="F326">
        <v>1.2347999999999999</v>
      </c>
      <c r="G326">
        <v>0.1123</v>
      </c>
      <c r="H326">
        <v>1.0857000000000001</v>
      </c>
      <c r="I326">
        <v>0.44729999999999998</v>
      </c>
    </row>
    <row r="327" spans="1:11" x14ac:dyDescent="0.3">
      <c r="A327" s="1">
        <v>44887</v>
      </c>
      <c r="B327" s="1"/>
      <c r="C327" s="2">
        <v>144.33000000000001</v>
      </c>
      <c r="D327" s="2"/>
      <c r="E327">
        <v>0.63690000000000002</v>
      </c>
      <c r="F327">
        <v>0.499</v>
      </c>
      <c r="G327">
        <v>3.8600000000000002E-2</v>
      </c>
      <c r="H327">
        <v>0.59589999999999999</v>
      </c>
      <c r="I327">
        <v>0.33689999999999998</v>
      </c>
    </row>
    <row r="328" spans="1:11" x14ac:dyDescent="0.3">
      <c r="A328" s="1">
        <v>44888</v>
      </c>
      <c r="B328" s="1"/>
      <c r="C328" s="2">
        <v>458.78</v>
      </c>
      <c r="D328" s="2"/>
      <c r="E328">
        <v>1.5091000000000001</v>
      </c>
      <c r="F328">
        <v>2.0068000000000001</v>
      </c>
      <c r="G328">
        <v>0.14910000000000001</v>
      </c>
      <c r="H328">
        <v>1.3170999999999999</v>
      </c>
      <c r="I328">
        <v>0.77690000000000003</v>
      </c>
    </row>
    <row r="329" spans="1:11" x14ac:dyDescent="0.3">
      <c r="A329" s="1">
        <v>44889</v>
      </c>
      <c r="B329" s="1"/>
      <c r="C329" s="2">
        <v>622.36</v>
      </c>
      <c r="D329" s="2"/>
      <c r="E329">
        <v>2.0152000000000001</v>
      </c>
      <c r="F329">
        <v>5.1752000000000002</v>
      </c>
      <c r="G329">
        <v>0.52480000000000004</v>
      </c>
      <c r="H329">
        <v>1.8506</v>
      </c>
      <c r="I329">
        <v>1.1355999999999999</v>
      </c>
    </row>
    <row r="330" spans="1:11" x14ac:dyDescent="0.3">
      <c r="A330" s="1">
        <v>44890</v>
      </c>
      <c r="B330" s="1"/>
      <c r="C330" s="2">
        <v>556.55999999999995</v>
      </c>
      <c r="D330" s="2"/>
      <c r="E330">
        <v>1.649</v>
      </c>
      <c r="F330">
        <v>2.9198</v>
      </c>
      <c r="G330">
        <v>0.36059999999999998</v>
      </c>
      <c r="H330">
        <v>2.1009000000000002</v>
      </c>
      <c r="I330">
        <v>1.0319</v>
      </c>
    </row>
    <row r="331" spans="1:11" x14ac:dyDescent="0.3">
      <c r="A331" s="1">
        <v>44891</v>
      </c>
      <c r="B331" s="1"/>
      <c r="C331" s="2">
        <v>547.66</v>
      </c>
      <c r="D331" s="2"/>
      <c r="E331">
        <v>2.4653999999999998</v>
      </c>
      <c r="F331">
        <v>3.2111000000000001</v>
      </c>
      <c r="G331">
        <v>0.23369999999999999</v>
      </c>
      <c r="H331">
        <v>2.222</v>
      </c>
      <c r="I331">
        <v>0.90490000000000004</v>
      </c>
    </row>
    <row r="332" spans="1:11" x14ac:dyDescent="0.3">
      <c r="A332" s="1">
        <v>44892</v>
      </c>
      <c r="B332" s="1"/>
      <c r="C332" s="2" t="s">
        <v>10</v>
      </c>
      <c r="D332" s="2"/>
      <c r="E332" t="s">
        <v>10</v>
      </c>
      <c r="F332" t="s">
        <v>10</v>
      </c>
      <c r="G332" t="s">
        <v>10</v>
      </c>
      <c r="H332" t="s">
        <v>10</v>
      </c>
      <c r="I332" t="s">
        <v>10</v>
      </c>
      <c r="K332" t="s">
        <v>10</v>
      </c>
    </row>
    <row r="333" spans="1:11" x14ac:dyDescent="0.3">
      <c r="A333" s="1">
        <v>44893</v>
      </c>
      <c r="B333" s="1"/>
      <c r="C333" s="2">
        <v>457.1</v>
      </c>
      <c r="D333" s="2"/>
      <c r="E333">
        <v>1.3394999999999999</v>
      </c>
      <c r="F333">
        <v>2.6962000000000002</v>
      </c>
      <c r="G333">
        <v>0.32919999999999999</v>
      </c>
      <c r="H333">
        <v>0.79410000000000003</v>
      </c>
      <c r="I333">
        <v>0.67679999999999996</v>
      </c>
    </row>
    <row r="334" spans="1:11" x14ac:dyDescent="0.3">
      <c r="A334" s="1">
        <v>44894</v>
      </c>
      <c r="B334" s="1"/>
      <c r="C334" s="2">
        <v>282.85000000000002</v>
      </c>
      <c r="D334" s="2"/>
      <c r="E334">
        <v>0.95069999999999999</v>
      </c>
      <c r="F334">
        <v>1.6912</v>
      </c>
      <c r="G334">
        <v>0.185</v>
      </c>
      <c r="H334">
        <v>0.43669999999999998</v>
      </c>
      <c r="I334">
        <v>0.42730000000000001</v>
      </c>
    </row>
    <row r="335" spans="1:11" x14ac:dyDescent="0.3">
      <c r="A335" s="1">
        <v>44895</v>
      </c>
      <c r="B335" s="1"/>
      <c r="C335" s="2">
        <v>534.34</v>
      </c>
      <c r="D335" s="2"/>
      <c r="E335">
        <v>1.8096000000000001</v>
      </c>
      <c r="F335">
        <v>3.1076999999999999</v>
      </c>
      <c r="G335">
        <v>0.31809999999999999</v>
      </c>
      <c r="H335">
        <v>2.0522</v>
      </c>
      <c r="I335">
        <v>0.72970000000000002</v>
      </c>
    </row>
    <row r="336" spans="1:11" x14ac:dyDescent="0.3">
      <c r="A336" s="1">
        <v>44896</v>
      </c>
      <c r="B336" s="1"/>
      <c r="C336" s="2">
        <v>344.05</v>
      </c>
      <c r="D336" s="2"/>
      <c r="E336">
        <v>1.0911999999999999</v>
      </c>
      <c r="F336">
        <v>1.9317</v>
      </c>
      <c r="G336">
        <v>0.20050000000000001</v>
      </c>
      <c r="H336">
        <v>0.86439999999999995</v>
      </c>
      <c r="I336">
        <v>0.60119999999999996</v>
      </c>
    </row>
    <row r="337" spans="1:11" x14ac:dyDescent="0.3">
      <c r="A337" s="1">
        <v>44897</v>
      </c>
      <c r="B337" s="1"/>
      <c r="C337" s="2" t="s">
        <v>10</v>
      </c>
      <c r="D337" s="2"/>
      <c r="E337" t="s">
        <v>10</v>
      </c>
      <c r="F337" t="s">
        <v>10</v>
      </c>
      <c r="G337" t="s">
        <v>10</v>
      </c>
      <c r="H337" t="s">
        <v>10</v>
      </c>
      <c r="I337" t="s">
        <v>10</v>
      </c>
      <c r="K337" t="s">
        <v>10</v>
      </c>
    </row>
    <row r="338" spans="1:11" x14ac:dyDescent="0.3">
      <c r="A338" s="1">
        <v>44898</v>
      </c>
      <c r="B338" s="1"/>
      <c r="C338" s="2" t="s">
        <v>10</v>
      </c>
      <c r="D338" s="2"/>
      <c r="E338" t="s">
        <v>10</v>
      </c>
      <c r="F338" t="s">
        <v>10</v>
      </c>
      <c r="G338" t="s">
        <v>10</v>
      </c>
      <c r="H338" t="s">
        <v>10</v>
      </c>
      <c r="I338" t="s">
        <v>10</v>
      </c>
      <c r="K338" t="s">
        <v>10</v>
      </c>
    </row>
    <row r="339" spans="1:11" x14ac:dyDescent="0.3">
      <c r="A339" s="1">
        <v>44899</v>
      </c>
      <c r="B339" s="1"/>
      <c r="C339" s="2" t="s">
        <v>10</v>
      </c>
      <c r="D339" s="2"/>
      <c r="E339" t="s">
        <v>10</v>
      </c>
      <c r="F339" t="s">
        <v>10</v>
      </c>
      <c r="G339" t="s">
        <v>10</v>
      </c>
      <c r="H339" t="s">
        <v>10</v>
      </c>
      <c r="I339" t="s">
        <v>10</v>
      </c>
      <c r="K339" t="s">
        <v>10</v>
      </c>
    </row>
    <row r="340" spans="1:11" x14ac:dyDescent="0.3">
      <c r="A340" s="1">
        <v>44900</v>
      </c>
      <c r="B340" s="1"/>
      <c r="C340" s="2">
        <v>416.51</v>
      </c>
      <c r="D340" s="2"/>
      <c r="E340">
        <v>1.5577000000000001</v>
      </c>
      <c r="F340">
        <v>2.5676999999999999</v>
      </c>
      <c r="G340">
        <v>0.3453</v>
      </c>
      <c r="H340">
        <v>1.9850000000000001</v>
      </c>
      <c r="I340">
        <v>0.63290000000000002</v>
      </c>
    </row>
    <row r="341" spans="1:11" x14ac:dyDescent="0.3">
      <c r="A341" s="1">
        <v>44901</v>
      </c>
      <c r="B341" s="1"/>
      <c r="C341" s="2" t="s">
        <v>10</v>
      </c>
      <c r="D341" s="2"/>
      <c r="E341" t="s">
        <v>10</v>
      </c>
      <c r="F341" t="s">
        <v>10</v>
      </c>
      <c r="G341" t="s">
        <v>10</v>
      </c>
      <c r="H341" t="s">
        <v>10</v>
      </c>
      <c r="I341" t="s">
        <v>10</v>
      </c>
      <c r="K341" t="s">
        <v>10</v>
      </c>
    </row>
    <row r="342" spans="1:11" x14ac:dyDescent="0.3">
      <c r="A342" s="1">
        <v>44902</v>
      </c>
      <c r="B342" s="1"/>
      <c r="C342" s="2">
        <v>581.79999999999995</v>
      </c>
      <c r="D342" s="2"/>
      <c r="E342">
        <v>1.7944</v>
      </c>
      <c r="F342">
        <v>3.7242999999999999</v>
      </c>
      <c r="G342">
        <v>0.26269999999999999</v>
      </c>
      <c r="H342">
        <v>2.0461999999999998</v>
      </c>
      <c r="I342">
        <v>1.1073999999999999</v>
      </c>
    </row>
    <row r="343" spans="1:11" x14ac:dyDescent="0.3">
      <c r="A343" s="1">
        <v>44903</v>
      </c>
      <c r="B343" s="1"/>
      <c r="C343" s="2" t="s">
        <v>10</v>
      </c>
      <c r="D343" s="2"/>
      <c r="E343" t="s">
        <v>10</v>
      </c>
      <c r="F343" t="s">
        <v>10</v>
      </c>
      <c r="G343" t="s">
        <v>10</v>
      </c>
      <c r="H343" t="s">
        <v>10</v>
      </c>
      <c r="I343" t="s">
        <v>10</v>
      </c>
      <c r="K343" t="s">
        <v>10</v>
      </c>
    </row>
    <row r="344" spans="1:11" x14ac:dyDescent="0.3">
      <c r="A344" s="1">
        <v>44904</v>
      </c>
      <c r="B344" s="1"/>
      <c r="C344" s="2">
        <v>429.14</v>
      </c>
      <c r="D344" s="2"/>
      <c r="E344">
        <v>1.4455</v>
      </c>
      <c r="F344">
        <v>2.8028</v>
      </c>
      <c r="G344">
        <v>0.32279999999999998</v>
      </c>
      <c r="H344">
        <v>1.9430000000000001</v>
      </c>
      <c r="I344">
        <v>0.84419999999999995</v>
      </c>
    </row>
    <row r="345" spans="1:11" x14ac:dyDescent="0.3">
      <c r="A345" s="1">
        <v>44905</v>
      </c>
      <c r="B345" s="1"/>
      <c r="C345" s="2">
        <v>527.54</v>
      </c>
      <c r="D345" s="2"/>
      <c r="E345">
        <v>1.7101</v>
      </c>
      <c r="F345">
        <v>3.2107000000000001</v>
      </c>
      <c r="G345">
        <v>0.34079999999999999</v>
      </c>
      <c r="H345">
        <v>3.2406000000000001</v>
      </c>
      <c r="I345">
        <v>0.78210000000000002</v>
      </c>
    </row>
    <row r="346" spans="1:11" x14ac:dyDescent="0.3">
      <c r="A346" s="1">
        <v>44906</v>
      </c>
      <c r="B346" s="1"/>
      <c r="C346" s="2" t="s">
        <v>10</v>
      </c>
      <c r="D346" s="2"/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K346" t="s">
        <v>10</v>
      </c>
    </row>
    <row r="347" spans="1:11" x14ac:dyDescent="0.3">
      <c r="A347" s="1">
        <v>44907</v>
      </c>
      <c r="B347" s="1"/>
      <c r="C347" s="2">
        <v>351.32</v>
      </c>
      <c r="D347" s="2"/>
      <c r="E347">
        <v>0.96340000000000003</v>
      </c>
      <c r="F347">
        <v>2.6337999999999999</v>
      </c>
      <c r="G347">
        <v>0.30259999999999998</v>
      </c>
      <c r="H347">
        <v>1.6949000000000001</v>
      </c>
      <c r="I347">
        <v>0.83220000000000005</v>
      </c>
    </row>
    <row r="348" spans="1:11" x14ac:dyDescent="0.3">
      <c r="A348" s="1">
        <v>44908</v>
      </c>
      <c r="B348" s="1"/>
      <c r="C348" s="2" t="s">
        <v>10</v>
      </c>
      <c r="D348" s="2"/>
      <c r="E348" t="s">
        <v>10</v>
      </c>
      <c r="F348" t="s">
        <v>10</v>
      </c>
      <c r="G348" t="s">
        <v>10</v>
      </c>
      <c r="H348" t="s">
        <v>10</v>
      </c>
      <c r="I348" t="s">
        <v>10</v>
      </c>
      <c r="K348" t="s">
        <v>10</v>
      </c>
    </row>
    <row r="349" spans="1:11" x14ac:dyDescent="0.3">
      <c r="A349" s="1">
        <v>44909</v>
      </c>
      <c r="B349" s="1"/>
      <c r="C349" s="2" t="s">
        <v>10</v>
      </c>
      <c r="D349" s="2"/>
      <c r="E349" t="s">
        <v>10</v>
      </c>
      <c r="F349" t="s">
        <v>10</v>
      </c>
      <c r="G349" t="s">
        <v>10</v>
      </c>
      <c r="H349" t="s">
        <v>10</v>
      </c>
      <c r="I349" t="s">
        <v>10</v>
      </c>
      <c r="K349" t="s">
        <v>10</v>
      </c>
    </row>
    <row r="350" spans="1:11" x14ac:dyDescent="0.3">
      <c r="A350" s="1">
        <v>44910</v>
      </c>
      <c r="B350" s="1"/>
      <c r="C350" s="2" t="s">
        <v>10</v>
      </c>
      <c r="D350" s="2"/>
      <c r="E350" t="s">
        <v>10</v>
      </c>
      <c r="F350" t="s">
        <v>10</v>
      </c>
      <c r="G350" t="s">
        <v>10</v>
      </c>
      <c r="H350" t="s">
        <v>10</v>
      </c>
      <c r="I350" t="s">
        <v>10</v>
      </c>
      <c r="K350" t="s">
        <v>10</v>
      </c>
    </row>
    <row r="351" spans="1:11" x14ac:dyDescent="0.3">
      <c r="A351" s="1">
        <v>44911</v>
      </c>
      <c r="B351" s="1"/>
      <c r="C351" s="2" t="s">
        <v>10</v>
      </c>
      <c r="D351" s="2"/>
      <c r="E351" t="s">
        <v>10</v>
      </c>
      <c r="F351" t="s">
        <v>10</v>
      </c>
      <c r="G351" t="s">
        <v>10</v>
      </c>
      <c r="H351" t="s">
        <v>10</v>
      </c>
      <c r="I351" t="s">
        <v>10</v>
      </c>
      <c r="K351" t="s">
        <v>10</v>
      </c>
    </row>
    <row r="352" spans="1:11" x14ac:dyDescent="0.3">
      <c r="A352" s="1">
        <v>44912</v>
      </c>
      <c r="B352" s="1"/>
      <c r="C352" s="2" t="s">
        <v>10</v>
      </c>
      <c r="D352" s="2"/>
      <c r="E352" t="s">
        <v>10</v>
      </c>
      <c r="F352" t="s">
        <v>10</v>
      </c>
      <c r="G352" t="s">
        <v>10</v>
      </c>
      <c r="H352" t="s">
        <v>10</v>
      </c>
      <c r="I352" t="s">
        <v>10</v>
      </c>
      <c r="K352" t="s">
        <v>10</v>
      </c>
    </row>
    <row r="353" spans="1:11" x14ac:dyDescent="0.3">
      <c r="A353" s="1">
        <v>44913</v>
      </c>
      <c r="B353" s="1"/>
      <c r="C353" s="2">
        <v>600.66</v>
      </c>
      <c r="D353" s="2"/>
      <c r="E353">
        <v>1.966</v>
      </c>
      <c r="F353">
        <v>3.8012000000000001</v>
      </c>
      <c r="G353">
        <v>0.38950000000000001</v>
      </c>
      <c r="H353">
        <v>1.6363000000000001</v>
      </c>
      <c r="I353">
        <v>0.70030000000000003</v>
      </c>
    </row>
    <row r="354" spans="1:11" x14ac:dyDescent="0.3">
      <c r="A354" s="1">
        <v>44914</v>
      </c>
      <c r="B354" s="1"/>
      <c r="C354" s="2">
        <v>429.06</v>
      </c>
      <c r="D354" s="2"/>
      <c r="E354">
        <v>1.5258</v>
      </c>
      <c r="F354">
        <v>3.1585999999999999</v>
      </c>
      <c r="G354">
        <v>0.45610000000000001</v>
      </c>
      <c r="H354">
        <v>1.1091</v>
      </c>
      <c r="I354">
        <v>0.50960000000000005</v>
      </c>
    </row>
    <row r="355" spans="1:11" x14ac:dyDescent="0.3">
      <c r="A355" s="1">
        <v>44915</v>
      </c>
      <c r="B355" s="1"/>
      <c r="C355" s="2">
        <v>516.15</v>
      </c>
      <c r="D355" s="2"/>
      <c r="E355">
        <v>1.8951</v>
      </c>
      <c r="F355">
        <v>3.3367</v>
      </c>
      <c r="G355">
        <v>0.46210000000000001</v>
      </c>
      <c r="H355">
        <v>1.0669</v>
      </c>
      <c r="I355">
        <v>0.81820000000000004</v>
      </c>
    </row>
    <row r="356" spans="1:11" x14ac:dyDescent="0.3">
      <c r="A356" s="1">
        <v>44916</v>
      </c>
      <c r="B356" s="1"/>
      <c r="C356" s="2">
        <v>422.1</v>
      </c>
      <c r="D356" s="2"/>
      <c r="E356">
        <v>2.1637</v>
      </c>
      <c r="F356">
        <v>2.3704999999999998</v>
      </c>
      <c r="G356">
        <v>0.36220000000000002</v>
      </c>
      <c r="H356">
        <v>1.9238999999999999</v>
      </c>
      <c r="I356">
        <v>0.60880000000000001</v>
      </c>
    </row>
    <row r="357" spans="1:11" x14ac:dyDescent="0.3">
      <c r="A357" s="1">
        <v>44917</v>
      </c>
      <c r="B357" s="1"/>
      <c r="C357" s="2">
        <v>472.87</v>
      </c>
      <c r="D357" s="2"/>
      <c r="E357">
        <v>2.3641000000000001</v>
      </c>
      <c r="F357">
        <v>2.9620000000000002</v>
      </c>
      <c r="G357">
        <v>0.32290000000000002</v>
      </c>
      <c r="H357">
        <v>2.1894999999999998</v>
      </c>
      <c r="I357">
        <v>0.56320000000000003</v>
      </c>
    </row>
    <row r="358" spans="1:11" x14ac:dyDescent="0.3">
      <c r="A358" s="1">
        <v>44918</v>
      </c>
      <c r="B358" s="1"/>
      <c r="C358" s="2">
        <v>512.70000000000005</v>
      </c>
      <c r="D358" s="2"/>
      <c r="E358">
        <v>2.2848000000000002</v>
      </c>
      <c r="F358">
        <v>3.3959999999999999</v>
      </c>
      <c r="G358">
        <v>0.30680000000000002</v>
      </c>
      <c r="H358">
        <v>2.2662</v>
      </c>
      <c r="I358">
        <v>0.88990000000000002</v>
      </c>
    </row>
    <row r="359" spans="1:11" x14ac:dyDescent="0.3">
      <c r="A359" s="1">
        <v>44919</v>
      </c>
      <c r="B359" s="1"/>
      <c r="C359" s="2">
        <v>300.27999999999997</v>
      </c>
      <c r="D359" s="2"/>
      <c r="E359">
        <v>1.4075</v>
      </c>
      <c r="F359">
        <v>1.9973000000000001</v>
      </c>
      <c r="G359">
        <v>0.21110000000000001</v>
      </c>
      <c r="H359">
        <v>1.2579</v>
      </c>
      <c r="I359">
        <v>0.57809999999999995</v>
      </c>
    </row>
    <row r="360" spans="1:11" x14ac:dyDescent="0.3">
      <c r="A360" s="1">
        <v>44920</v>
      </c>
      <c r="B360" s="1"/>
      <c r="C360" s="2" t="s">
        <v>10</v>
      </c>
      <c r="D360" s="2"/>
      <c r="E360" t="s">
        <v>10</v>
      </c>
      <c r="F360" t="s">
        <v>10</v>
      </c>
      <c r="G360" t="s">
        <v>10</v>
      </c>
      <c r="H360" t="s">
        <v>10</v>
      </c>
      <c r="I360" t="s">
        <v>10</v>
      </c>
      <c r="K360" t="s">
        <v>10</v>
      </c>
    </row>
    <row r="361" spans="1:11" x14ac:dyDescent="0.3">
      <c r="A361" s="1">
        <v>44921</v>
      </c>
      <c r="B361" s="1"/>
      <c r="C361" s="2">
        <v>307.18</v>
      </c>
      <c r="D361" s="2"/>
      <c r="E361">
        <v>1.1625000000000001</v>
      </c>
      <c r="F361">
        <v>2.5590000000000002</v>
      </c>
      <c r="G361">
        <v>0.3488</v>
      </c>
      <c r="H361">
        <v>0.86619999999999997</v>
      </c>
      <c r="I361">
        <v>0.38619999999999999</v>
      </c>
    </row>
    <row r="362" spans="1:11" x14ac:dyDescent="0.3">
      <c r="A362" s="1">
        <v>44922</v>
      </c>
      <c r="B362" s="1"/>
      <c r="C362" s="2">
        <v>359.27</v>
      </c>
      <c r="D362" s="2"/>
      <c r="E362">
        <v>1.3388</v>
      </c>
      <c r="F362">
        <v>2.9672000000000001</v>
      </c>
      <c r="G362">
        <v>0.38109999999999999</v>
      </c>
      <c r="H362">
        <v>1.1168</v>
      </c>
      <c r="I362">
        <v>0.33250000000000002</v>
      </c>
    </row>
    <row r="363" spans="1:11" x14ac:dyDescent="0.3">
      <c r="A363" s="1">
        <v>44923</v>
      </c>
      <c r="B363" s="1"/>
      <c r="C363" s="2">
        <v>414.11</v>
      </c>
      <c r="D363" s="2"/>
      <c r="E363">
        <v>1.9508000000000001</v>
      </c>
      <c r="F363">
        <v>3.4483000000000001</v>
      </c>
      <c r="G363">
        <v>0.3397</v>
      </c>
      <c r="H363">
        <v>0.59079999999999999</v>
      </c>
      <c r="I363">
        <v>1.0044999999999999</v>
      </c>
    </row>
    <row r="364" spans="1:11" x14ac:dyDescent="0.3">
      <c r="A364" s="1">
        <v>44924</v>
      </c>
      <c r="B364" s="1"/>
      <c r="C364" s="2">
        <v>530.5</v>
      </c>
      <c r="D364" s="2"/>
      <c r="E364">
        <v>3.0346000000000002</v>
      </c>
      <c r="F364">
        <v>4.1558999999999999</v>
      </c>
      <c r="G364">
        <v>0.434</v>
      </c>
      <c r="H364">
        <v>1.2809999999999999</v>
      </c>
      <c r="I364">
        <v>0.97160000000000002</v>
      </c>
    </row>
    <row r="365" spans="1:11" x14ac:dyDescent="0.3">
      <c r="A365" s="1">
        <v>44925</v>
      </c>
      <c r="B365" s="1"/>
      <c r="C365" s="2">
        <v>608.20000000000005</v>
      </c>
      <c r="D365" s="2"/>
      <c r="E365">
        <v>2.4592000000000001</v>
      </c>
      <c r="F365">
        <v>4.1372</v>
      </c>
      <c r="G365">
        <v>0.86219999999999997</v>
      </c>
      <c r="H365">
        <v>2.8456999999999999</v>
      </c>
      <c r="I365">
        <v>1.0815999999999999</v>
      </c>
    </row>
    <row r="366" spans="1:11" x14ac:dyDescent="0.3">
      <c r="A366" s="1">
        <v>44926</v>
      </c>
      <c r="B366" s="1"/>
      <c r="C366" s="2">
        <v>318.68</v>
      </c>
      <c r="D366" s="2"/>
      <c r="E366">
        <v>1.6155999999999999</v>
      </c>
      <c r="F366">
        <v>2.0044</v>
      </c>
      <c r="G366">
        <v>0.33360000000000001</v>
      </c>
      <c r="H366">
        <v>1.0583</v>
      </c>
      <c r="I366">
        <v>0.40089999999999998</v>
      </c>
    </row>
    <row r="367" spans="1:11" x14ac:dyDescent="0.3">
      <c r="A367" s="1">
        <v>44927</v>
      </c>
      <c r="B367" s="1"/>
      <c r="C367" s="2" t="s">
        <v>10</v>
      </c>
      <c r="D367" s="2"/>
      <c r="E367" t="s">
        <v>10</v>
      </c>
      <c r="F367" t="s">
        <v>10</v>
      </c>
      <c r="G367" t="s">
        <v>10</v>
      </c>
      <c r="H367" t="s">
        <v>10</v>
      </c>
      <c r="I367" t="s">
        <v>10</v>
      </c>
      <c r="J367" t="s">
        <v>10</v>
      </c>
      <c r="K367" t="s">
        <v>10</v>
      </c>
    </row>
    <row r="368" spans="1:11" x14ac:dyDescent="0.3">
      <c r="A368" s="1">
        <v>44928</v>
      </c>
      <c r="B368" s="1"/>
      <c r="C368" s="2">
        <v>408.25</v>
      </c>
      <c r="D368" s="2"/>
      <c r="E368">
        <v>0.82130000000000003</v>
      </c>
      <c r="F368">
        <v>3.0453000000000001</v>
      </c>
      <c r="G368">
        <v>0.3049</v>
      </c>
      <c r="H368">
        <v>1.4540999999999999</v>
      </c>
      <c r="I368">
        <v>0.55089999999999995</v>
      </c>
      <c r="J368" t="s">
        <v>10</v>
      </c>
      <c r="K368">
        <v>4.46754E-4</v>
      </c>
    </row>
    <row r="369" spans="1:11" x14ac:dyDescent="0.3">
      <c r="A369" s="1">
        <v>44929</v>
      </c>
      <c r="B369" s="1"/>
      <c r="C369" s="2">
        <v>293.95</v>
      </c>
      <c r="D369" s="2"/>
      <c r="E369">
        <v>0.59140000000000004</v>
      </c>
      <c r="F369">
        <v>2.1665000000000001</v>
      </c>
      <c r="G369">
        <v>0.2218</v>
      </c>
      <c r="H369">
        <v>0.97970000000000002</v>
      </c>
      <c r="I369">
        <v>0.3967</v>
      </c>
      <c r="J369" t="s">
        <v>10</v>
      </c>
      <c r="K369">
        <v>3.2167600000000001E-4</v>
      </c>
    </row>
    <row r="370" spans="1:11" x14ac:dyDescent="0.3">
      <c r="A370" s="1">
        <v>44930</v>
      </c>
      <c r="B370" s="1"/>
      <c r="C370" s="2">
        <v>660.19</v>
      </c>
      <c r="D370" s="2"/>
      <c r="E370">
        <v>1.8204</v>
      </c>
      <c r="F370">
        <v>4.2746000000000004</v>
      </c>
      <c r="G370">
        <v>0.56630000000000003</v>
      </c>
      <c r="H370">
        <v>2.0834999999999999</v>
      </c>
      <c r="I370">
        <v>1.5225</v>
      </c>
      <c r="J370" t="s">
        <v>10</v>
      </c>
      <c r="K370">
        <v>7.2245499999999999E-4</v>
      </c>
    </row>
    <row r="371" spans="1:11" x14ac:dyDescent="0.3">
      <c r="A371" s="1">
        <v>44931</v>
      </c>
      <c r="B371" s="1"/>
      <c r="C371" s="2">
        <v>594.54999999999995</v>
      </c>
      <c r="D371" s="2"/>
      <c r="E371">
        <v>1.9376</v>
      </c>
      <c r="F371">
        <v>3.7898999999999998</v>
      </c>
      <c r="G371">
        <v>0.4859</v>
      </c>
      <c r="H371">
        <v>1.9729000000000001</v>
      </c>
      <c r="I371">
        <v>1.1725000000000001</v>
      </c>
      <c r="J371" t="s">
        <v>10</v>
      </c>
      <c r="K371">
        <v>6.5062400000000004E-4</v>
      </c>
    </row>
    <row r="372" spans="1:11" x14ac:dyDescent="0.3">
      <c r="A372" s="1">
        <v>44932</v>
      </c>
      <c r="B372" s="1"/>
      <c r="C372" s="2">
        <v>169</v>
      </c>
      <c r="D372" s="2"/>
      <c r="E372">
        <v>0.496</v>
      </c>
      <c r="F372">
        <v>0.97599999999999998</v>
      </c>
      <c r="G372">
        <v>0.13969999999999999</v>
      </c>
      <c r="H372">
        <v>0.8246</v>
      </c>
      <c r="I372">
        <v>0.28439999999999999</v>
      </c>
      <c r="J372" t="s">
        <v>10</v>
      </c>
      <c r="K372">
        <v>1.84933E-4</v>
      </c>
    </row>
    <row r="373" spans="1:11" x14ac:dyDescent="0.3">
      <c r="A373" s="1">
        <v>44933</v>
      </c>
      <c r="B373" s="1"/>
      <c r="C373" s="2" t="s">
        <v>10</v>
      </c>
      <c r="D373" s="2"/>
      <c r="E373" t="s">
        <v>10</v>
      </c>
      <c r="J373" t="s">
        <v>10</v>
      </c>
      <c r="K373">
        <v>0</v>
      </c>
    </row>
    <row r="374" spans="1:11" x14ac:dyDescent="0.3">
      <c r="A374" s="1">
        <v>44934</v>
      </c>
      <c r="B374" s="1"/>
      <c r="C374" s="2" t="s">
        <v>10</v>
      </c>
      <c r="D374" s="2"/>
      <c r="E374" t="s">
        <v>10</v>
      </c>
      <c r="J374" t="s">
        <v>10</v>
      </c>
      <c r="K374">
        <v>0</v>
      </c>
    </row>
    <row r="375" spans="1:11" x14ac:dyDescent="0.3">
      <c r="A375" s="1">
        <v>44935</v>
      </c>
      <c r="B375" s="1"/>
      <c r="C375" s="2">
        <v>484.72</v>
      </c>
      <c r="D375" s="2"/>
      <c r="E375">
        <v>1.2422</v>
      </c>
      <c r="F375">
        <v>3.3262999999999998</v>
      </c>
      <c r="G375">
        <v>0.55830000000000002</v>
      </c>
      <c r="H375">
        <v>0.99060000000000004</v>
      </c>
      <c r="I375">
        <v>0.93840000000000001</v>
      </c>
      <c r="J375" t="s">
        <v>10</v>
      </c>
      <c r="K375">
        <v>5.3043600000000002E-4</v>
      </c>
    </row>
    <row r="376" spans="1:11" x14ac:dyDescent="0.3">
      <c r="A376" s="1">
        <v>44936</v>
      </c>
      <c r="B376" s="1"/>
      <c r="C376" s="2">
        <v>342.99</v>
      </c>
      <c r="D376" s="2"/>
      <c r="E376">
        <v>0.879</v>
      </c>
      <c r="F376">
        <v>2.9302999999999999</v>
      </c>
      <c r="G376">
        <v>0.32229999999999998</v>
      </c>
      <c r="H376">
        <v>0.56859999999999999</v>
      </c>
      <c r="I376">
        <v>0.53</v>
      </c>
      <c r="J376" t="s">
        <v>10</v>
      </c>
      <c r="K376">
        <v>3.7533800000000002E-4</v>
      </c>
    </row>
    <row r="377" spans="1:11" x14ac:dyDescent="0.3">
      <c r="A377" s="1">
        <v>44937</v>
      </c>
      <c r="B377" s="1"/>
      <c r="C377" s="2" t="s">
        <v>10</v>
      </c>
      <c r="D377" s="2"/>
      <c r="E377" t="s">
        <v>10</v>
      </c>
      <c r="J377" t="s">
        <v>10</v>
      </c>
      <c r="K377">
        <v>0</v>
      </c>
    </row>
    <row r="378" spans="1:11" x14ac:dyDescent="0.3">
      <c r="A378" s="1">
        <v>44938</v>
      </c>
      <c r="B378" s="1"/>
      <c r="C378" s="2">
        <v>286.66000000000003</v>
      </c>
      <c r="D378" s="2"/>
      <c r="E378">
        <v>1.1975</v>
      </c>
      <c r="F378">
        <v>2.0756999999999999</v>
      </c>
      <c r="G378">
        <v>0.27910000000000001</v>
      </c>
      <c r="H378">
        <v>1.0488999999999999</v>
      </c>
      <c r="I378">
        <v>0.55569999999999997</v>
      </c>
      <c r="J378" t="s">
        <v>10</v>
      </c>
      <c r="K378">
        <v>3.1369500000000001E-4</v>
      </c>
    </row>
    <row r="379" spans="1:11" x14ac:dyDescent="0.3">
      <c r="A379" s="1">
        <v>44939</v>
      </c>
      <c r="B379" s="1"/>
      <c r="C379" s="2">
        <v>397.21</v>
      </c>
      <c r="D379" s="2"/>
      <c r="E379">
        <v>1.2545999999999999</v>
      </c>
      <c r="F379">
        <v>2.7345000000000002</v>
      </c>
      <c r="G379">
        <v>0.33560000000000001</v>
      </c>
      <c r="H379">
        <v>1.7824</v>
      </c>
      <c r="I379">
        <v>0.74839999999999995</v>
      </c>
      <c r="J379" t="s">
        <v>10</v>
      </c>
      <c r="K379">
        <v>4.34669E-4</v>
      </c>
    </row>
    <row r="380" spans="1:11" x14ac:dyDescent="0.3">
      <c r="A380" s="1">
        <v>44940</v>
      </c>
      <c r="B380" s="1"/>
      <c r="C380" s="2" t="s">
        <v>10</v>
      </c>
      <c r="D380" s="2"/>
      <c r="E380" t="s">
        <v>10</v>
      </c>
      <c r="J380" t="s">
        <v>10</v>
      </c>
      <c r="K380">
        <v>0</v>
      </c>
    </row>
    <row r="381" spans="1:11" x14ac:dyDescent="0.3">
      <c r="A381" s="1">
        <v>44941</v>
      </c>
      <c r="B381" s="1"/>
      <c r="C381" s="2" t="s">
        <v>10</v>
      </c>
      <c r="D381" s="2"/>
      <c r="E381" t="s">
        <v>10</v>
      </c>
      <c r="J381" t="s">
        <v>10</v>
      </c>
      <c r="K381">
        <v>0</v>
      </c>
    </row>
    <row r="382" spans="1:11" x14ac:dyDescent="0.3">
      <c r="A382" s="1">
        <v>44942</v>
      </c>
      <c r="B382" s="1"/>
      <c r="C382" s="2">
        <v>244.32</v>
      </c>
      <c r="D382" s="2"/>
      <c r="E382">
        <v>0.77170000000000005</v>
      </c>
      <c r="F382">
        <v>1.6524000000000001</v>
      </c>
      <c r="G382">
        <v>0.2049</v>
      </c>
      <c r="H382">
        <v>0.69199999999999995</v>
      </c>
      <c r="I382">
        <v>0.46029999999999999</v>
      </c>
      <c r="J382" t="s">
        <v>10</v>
      </c>
      <c r="K382">
        <v>2.6736199999999999E-4</v>
      </c>
    </row>
    <row r="383" spans="1:11" x14ac:dyDescent="0.3">
      <c r="A383" s="1">
        <v>44943</v>
      </c>
      <c r="B383" s="1"/>
      <c r="C383" s="2">
        <v>431.6</v>
      </c>
      <c r="D383" s="2"/>
      <c r="E383">
        <v>1.4488000000000001</v>
      </c>
      <c r="F383">
        <v>3.3199000000000001</v>
      </c>
      <c r="G383">
        <v>0.31940000000000002</v>
      </c>
      <c r="H383">
        <v>1.3853</v>
      </c>
      <c r="I383">
        <v>0.63460000000000005</v>
      </c>
      <c r="J383" t="s">
        <v>10</v>
      </c>
      <c r="K383">
        <v>4.72304E-4</v>
      </c>
    </row>
    <row r="384" spans="1:11" x14ac:dyDescent="0.3">
      <c r="A384" s="1">
        <v>44944</v>
      </c>
      <c r="B384" s="1"/>
      <c r="C384" s="2" t="s">
        <v>10</v>
      </c>
      <c r="D384" s="2"/>
      <c r="E384" t="s">
        <v>10</v>
      </c>
      <c r="J384" t="s">
        <v>10</v>
      </c>
      <c r="K384">
        <v>0</v>
      </c>
    </row>
    <row r="385" spans="1:11" x14ac:dyDescent="0.3">
      <c r="A385" s="1">
        <v>44945</v>
      </c>
      <c r="B385" s="1"/>
      <c r="C385" s="2">
        <v>263</v>
      </c>
      <c r="D385" s="2"/>
      <c r="E385">
        <v>0.96970000000000001</v>
      </c>
      <c r="F385">
        <v>1.5801000000000001</v>
      </c>
      <c r="G385">
        <v>0.16470000000000001</v>
      </c>
      <c r="H385">
        <v>0.98180000000000001</v>
      </c>
      <c r="I385">
        <v>0.44700000000000001</v>
      </c>
      <c r="J385" t="s">
        <v>10</v>
      </c>
      <c r="K385">
        <v>2.8780400000000001E-4</v>
      </c>
    </row>
    <row r="386" spans="1:11" x14ac:dyDescent="0.3">
      <c r="A386" s="1">
        <v>44946</v>
      </c>
      <c r="B386" s="1"/>
      <c r="C386" s="2">
        <v>207.17</v>
      </c>
      <c r="D386" s="2"/>
      <c r="E386">
        <v>0.76200000000000001</v>
      </c>
      <c r="F386">
        <v>1.4492</v>
      </c>
      <c r="G386">
        <v>0.20530000000000001</v>
      </c>
      <c r="H386">
        <v>0.49790000000000001</v>
      </c>
      <c r="I386">
        <v>0.28170000000000001</v>
      </c>
      <c r="J386" t="s">
        <v>10</v>
      </c>
      <c r="K386">
        <v>2.26703E-4</v>
      </c>
    </row>
    <row r="387" spans="1:11" x14ac:dyDescent="0.3">
      <c r="A387" s="1">
        <v>44947</v>
      </c>
      <c r="B387" s="1"/>
      <c r="C387" s="2" t="s">
        <v>10</v>
      </c>
      <c r="D387" s="2"/>
      <c r="E387" t="s">
        <v>10</v>
      </c>
      <c r="J387" t="s">
        <v>10</v>
      </c>
      <c r="K387">
        <v>0</v>
      </c>
    </row>
    <row r="388" spans="1:11" x14ac:dyDescent="0.3">
      <c r="A388" s="1">
        <v>44948</v>
      </c>
      <c r="B388" s="1"/>
      <c r="C388" s="2" t="s">
        <v>10</v>
      </c>
      <c r="D388" s="2"/>
      <c r="E388" t="s">
        <v>10</v>
      </c>
      <c r="J388" t="s">
        <v>10</v>
      </c>
      <c r="K388">
        <v>0</v>
      </c>
    </row>
    <row r="389" spans="1:11" x14ac:dyDescent="0.3">
      <c r="A389" s="1">
        <v>44949</v>
      </c>
      <c r="B389" s="1"/>
      <c r="C389" s="2">
        <v>329.3</v>
      </c>
      <c r="D389" s="2"/>
      <c r="E389">
        <v>1.1758999999999999</v>
      </c>
      <c r="F389">
        <v>1.8124</v>
      </c>
      <c r="G389">
        <v>0.15609999999999999</v>
      </c>
      <c r="H389">
        <v>0.59819999999999995</v>
      </c>
      <c r="I389">
        <v>0.31590000000000001</v>
      </c>
      <c r="J389" t="s">
        <v>10</v>
      </c>
      <c r="K389">
        <v>3.6035199999999998E-4</v>
      </c>
    </row>
    <row r="390" spans="1:11" x14ac:dyDescent="0.3">
      <c r="A390" s="1">
        <v>44950</v>
      </c>
      <c r="B390" s="1"/>
      <c r="C390" s="2">
        <v>219.21</v>
      </c>
      <c r="D390" s="2"/>
      <c r="E390">
        <v>0.67659999999999998</v>
      </c>
      <c r="F390">
        <v>1.3751</v>
      </c>
      <c r="G390">
        <v>0.14299999999999999</v>
      </c>
      <c r="H390">
        <v>0.70389999999999997</v>
      </c>
      <c r="I390">
        <v>0.2069</v>
      </c>
      <c r="J390" t="s">
        <v>10</v>
      </c>
      <c r="K390">
        <v>2.39884E-4</v>
      </c>
    </row>
    <row r="391" spans="1:11" x14ac:dyDescent="0.3">
      <c r="A391" s="1">
        <v>44951</v>
      </c>
      <c r="B391" s="1"/>
      <c r="C391" s="2">
        <v>230.35</v>
      </c>
      <c r="D391" s="2"/>
      <c r="E391">
        <v>0.86809999999999998</v>
      </c>
      <c r="F391">
        <v>1.6624000000000001</v>
      </c>
      <c r="G391">
        <v>0.19670000000000001</v>
      </c>
      <c r="H391">
        <v>1.0093000000000001</v>
      </c>
      <c r="I391">
        <v>0.46579999999999999</v>
      </c>
      <c r="J391" t="s">
        <v>10</v>
      </c>
      <c r="K391">
        <v>2.52076E-4</v>
      </c>
    </row>
    <row r="392" spans="1:11" x14ac:dyDescent="0.3">
      <c r="A392" s="1">
        <v>44952</v>
      </c>
      <c r="B392" s="1"/>
      <c r="C392" s="2">
        <v>382.21</v>
      </c>
      <c r="D392" s="2"/>
      <c r="E392">
        <v>1.5575000000000001</v>
      </c>
      <c r="F392">
        <v>2.2204999999999999</v>
      </c>
      <c r="G392">
        <v>0.28889999999999999</v>
      </c>
      <c r="H392">
        <v>1.4871000000000001</v>
      </c>
      <c r="I392">
        <v>0.4869</v>
      </c>
      <c r="J392" t="s">
        <v>10</v>
      </c>
      <c r="K392">
        <v>4.1825899999999998E-4</v>
      </c>
    </row>
    <row r="393" spans="1:11" x14ac:dyDescent="0.3">
      <c r="A393" s="1">
        <v>44953</v>
      </c>
      <c r="B393" s="1"/>
      <c r="C393" s="2">
        <v>383.01</v>
      </c>
      <c r="D393" s="2"/>
      <c r="E393">
        <v>1.3657999999999999</v>
      </c>
      <c r="F393">
        <v>2.0392000000000001</v>
      </c>
      <c r="G393">
        <v>0.25380000000000003</v>
      </c>
      <c r="H393">
        <v>1.8190999999999999</v>
      </c>
      <c r="I393">
        <v>0.55069999999999997</v>
      </c>
      <c r="J393" t="s">
        <v>10</v>
      </c>
      <c r="K393">
        <v>4.1913200000000001E-4</v>
      </c>
    </row>
    <row r="394" spans="1:11" x14ac:dyDescent="0.3">
      <c r="A394" s="1">
        <v>44954</v>
      </c>
      <c r="B394" s="1"/>
      <c r="C394" s="2">
        <v>355.24</v>
      </c>
      <c r="D394" s="2"/>
      <c r="E394">
        <v>1.2712000000000001</v>
      </c>
      <c r="F394">
        <v>2.1734</v>
      </c>
      <c r="G394">
        <v>0.2336</v>
      </c>
      <c r="H394">
        <v>1.3156000000000001</v>
      </c>
      <c r="I394">
        <v>0.69750000000000001</v>
      </c>
      <c r="J394" t="s">
        <v>10</v>
      </c>
      <c r="K394">
        <v>3.8873999999999999E-4</v>
      </c>
    </row>
    <row r="395" spans="1:11" x14ac:dyDescent="0.3">
      <c r="A395" s="1">
        <v>44955</v>
      </c>
      <c r="B395" s="1"/>
      <c r="C395" s="2" t="s">
        <v>10</v>
      </c>
      <c r="D395" s="2"/>
      <c r="E395" t="s">
        <v>10</v>
      </c>
      <c r="J395" t="s">
        <v>10</v>
      </c>
      <c r="K395">
        <v>0</v>
      </c>
    </row>
    <row r="396" spans="1:11" x14ac:dyDescent="0.3">
      <c r="A396" s="1">
        <v>44956</v>
      </c>
      <c r="B396" s="1"/>
      <c r="C396" s="2">
        <v>273.3</v>
      </c>
      <c r="D396" s="2"/>
      <c r="E396">
        <v>0.68620000000000003</v>
      </c>
      <c r="F396">
        <v>1.879</v>
      </c>
      <c r="G396">
        <v>0.22739999999999999</v>
      </c>
      <c r="H396">
        <v>1.7816000000000001</v>
      </c>
      <c r="I396">
        <v>0.48649999999999999</v>
      </c>
      <c r="J396" t="s">
        <v>10</v>
      </c>
      <c r="K396">
        <v>2.9907499999999999E-4</v>
      </c>
    </row>
    <row r="397" spans="1:11" x14ac:dyDescent="0.3">
      <c r="A397" s="1">
        <v>44957</v>
      </c>
      <c r="B397" s="1"/>
      <c r="C397" s="2" t="s">
        <v>10</v>
      </c>
      <c r="D397" s="2"/>
      <c r="E397" t="s">
        <v>10</v>
      </c>
      <c r="J397" t="s">
        <v>10</v>
      </c>
      <c r="K397">
        <v>0</v>
      </c>
    </row>
    <row r="398" spans="1:11" x14ac:dyDescent="0.3">
      <c r="A398" s="1">
        <v>44958</v>
      </c>
      <c r="B398" s="1"/>
      <c r="C398" s="2" t="s">
        <v>10</v>
      </c>
      <c r="D398" s="2"/>
      <c r="E398" t="s">
        <v>10</v>
      </c>
      <c r="J398" t="s">
        <v>10</v>
      </c>
      <c r="K398">
        <v>0</v>
      </c>
    </row>
    <row r="399" spans="1:11" x14ac:dyDescent="0.3">
      <c r="A399" s="1">
        <v>44959</v>
      </c>
      <c r="B399" s="1"/>
      <c r="C399" s="2">
        <v>341.98</v>
      </c>
      <c r="D399" s="2"/>
      <c r="E399">
        <v>0.66</v>
      </c>
      <c r="F399">
        <v>1.7813000000000001</v>
      </c>
      <c r="G399">
        <v>0.2099</v>
      </c>
      <c r="H399">
        <v>0.95520000000000005</v>
      </c>
      <c r="I399">
        <v>0.67889999999999995</v>
      </c>
      <c r="J399" t="s">
        <v>10</v>
      </c>
      <c r="K399">
        <v>3.74228E-4</v>
      </c>
    </row>
    <row r="400" spans="1:11" x14ac:dyDescent="0.3">
      <c r="A400" s="1">
        <v>44960</v>
      </c>
      <c r="B400" s="1"/>
      <c r="C400" s="2" t="s">
        <v>10</v>
      </c>
      <c r="D400" s="2"/>
      <c r="E400" t="s">
        <v>10</v>
      </c>
      <c r="J400" t="s">
        <v>10</v>
      </c>
      <c r="K400">
        <v>0</v>
      </c>
    </row>
    <row r="401" spans="1:11" x14ac:dyDescent="0.3">
      <c r="A401" s="1">
        <v>44961</v>
      </c>
      <c r="B401" s="1"/>
      <c r="C401" s="2">
        <v>350.44</v>
      </c>
      <c r="D401" s="2"/>
      <c r="E401">
        <v>0.88029999999999997</v>
      </c>
      <c r="F401">
        <v>2.1002999999999998</v>
      </c>
      <c r="G401">
        <v>0.25180000000000002</v>
      </c>
      <c r="H401">
        <v>1.3364</v>
      </c>
      <c r="I401">
        <v>0.64459999999999995</v>
      </c>
      <c r="J401" t="s">
        <v>10</v>
      </c>
      <c r="K401">
        <v>3.8349100000000002E-4</v>
      </c>
    </row>
    <row r="402" spans="1:11" x14ac:dyDescent="0.3">
      <c r="A402" s="1">
        <v>44962</v>
      </c>
      <c r="B402" s="1"/>
      <c r="C402" s="2" t="s">
        <v>10</v>
      </c>
      <c r="D402" s="2"/>
      <c r="E402" t="s">
        <v>10</v>
      </c>
      <c r="J402" t="s">
        <v>10</v>
      </c>
      <c r="K402">
        <v>0</v>
      </c>
    </row>
    <row r="403" spans="1:11" x14ac:dyDescent="0.3">
      <c r="A403" s="1">
        <v>44963</v>
      </c>
      <c r="B403" s="1"/>
      <c r="C403" s="2" t="s">
        <v>10</v>
      </c>
      <c r="D403" s="2"/>
      <c r="E403" t="s">
        <v>10</v>
      </c>
      <c r="J403" t="s">
        <v>10</v>
      </c>
      <c r="K403">
        <v>0</v>
      </c>
    </row>
    <row r="404" spans="1:11" x14ac:dyDescent="0.3">
      <c r="A404" s="1">
        <v>44964</v>
      </c>
      <c r="B404" s="1"/>
      <c r="C404" s="2">
        <v>102.49</v>
      </c>
      <c r="D404" s="2"/>
      <c r="E404">
        <v>0.1857</v>
      </c>
      <c r="F404">
        <v>0.51959999999999995</v>
      </c>
      <c r="G404">
        <v>4.5600000000000002E-2</v>
      </c>
      <c r="H404">
        <v>0.32679999999999998</v>
      </c>
      <c r="I404">
        <v>0.1978</v>
      </c>
      <c r="J404" t="s">
        <v>10</v>
      </c>
      <c r="K404">
        <v>1.1215800000000001E-4</v>
      </c>
    </row>
    <row r="405" spans="1:11" x14ac:dyDescent="0.3">
      <c r="A405" s="1">
        <v>44965</v>
      </c>
      <c r="B405" s="1"/>
      <c r="C405" s="2">
        <v>279.37</v>
      </c>
      <c r="D405" s="2"/>
      <c r="E405">
        <v>0.5272</v>
      </c>
      <c r="F405">
        <v>1.6719999999999999</v>
      </c>
      <c r="G405">
        <v>0.113</v>
      </c>
      <c r="H405">
        <v>1.038</v>
      </c>
      <c r="I405">
        <v>0.41310000000000002</v>
      </c>
      <c r="J405" t="s">
        <v>10</v>
      </c>
      <c r="K405">
        <v>3.05717E-4</v>
      </c>
    </row>
    <row r="406" spans="1:11" x14ac:dyDescent="0.3">
      <c r="A406" s="1">
        <v>44966</v>
      </c>
      <c r="B406" s="1"/>
      <c r="C406" s="2">
        <v>196.54</v>
      </c>
      <c r="D406" s="2"/>
      <c r="E406">
        <v>0.35949999999999999</v>
      </c>
      <c r="F406">
        <v>1.3461000000000001</v>
      </c>
      <c r="G406">
        <v>0.12280000000000001</v>
      </c>
      <c r="H406">
        <v>0.71789999999999998</v>
      </c>
      <c r="I406">
        <v>0.35570000000000002</v>
      </c>
      <c r="J406" t="s">
        <v>10</v>
      </c>
      <c r="K406">
        <v>2.1507500000000001E-4</v>
      </c>
    </row>
    <row r="407" spans="1:11" x14ac:dyDescent="0.3">
      <c r="A407" s="1">
        <v>44967</v>
      </c>
      <c r="B407" s="1"/>
      <c r="C407" s="2">
        <v>255.71</v>
      </c>
      <c r="D407" s="2"/>
      <c r="E407">
        <v>0.43120000000000003</v>
      </c>
      <c r="F407">
        <v>1.7873000000000001</v>
      </c>
      <c r="G407">
        <v>0.19819999999999999</v>
      </c>
      <c r="H407">
        <v>1.2068000000000001</v>
      </c>
      <c r="I407">
        <v>0.4007</v>
      </c>
      <c r="J407" t="s">
        <v>10</v>
      </c>
      <c r="K407">
        <v>2.7982400000000002E-4</v>
      </c>
    </row>
    <row r="408" spans="1:11" x14ac:dyDescent="0.3">
      <c r="A408" s="1">
        <v>44968</v>
      </c>
      <c r="B408" s="1"/>
      <c r="C408" s="2">
        <v>211.36</v>
      </c>
      <c r="D408" s="2"/>
      <c r="E408">
        <v>0.47960000000000003</v>
      </c>
      <c r="F408">
        <v>1.2835000000000001</v>
      </c>
      <c r="G408">
        <v>9.8500000000000004E-2</v>
      </c>
      <c r="H408">
        <v>0.74670000000000003</v>
      </c>
      <c r="I408">
        <v>0.38940000000000002</v>
      </c>
      <c r="J408" t="s">
        <v>10</v>
      </c>
      <c r="K408">
        <v>2.3129300000000001E-4</v>
      </c>
    </row>
    <row r="409" spans="1:11" x14ac:dyDescent="0.3">
      <c r="A409" s="1">
        <v>44969</v>
      </c>
      <c r="B409" s="1"/>
      <c r="C409" s="2" t="s">
        <v>10</v>
      </c>
      <c r="D409" s="2"/>
      <c r="E409" t="s">
        <v>10</v>
      </c>
      <c r="J409" t="s">
        <v>10</v>
      </c>
      <c r="K409">
        <v>0</v>
      </c>
    </row>
    <row r="410" spans="1:11" x14ac:dyDescent="0.3">
      <c r="A410" s="1">
        <v>44970</v>
      </c>
      <c r="B410" s="1"/>
      <c r="C410" s="2" t="s">
        <v>10</v>
      </c>
      <c r="D410" s="2"/>
      <c r="E410" t="s">
        <v>10</v>
      </c>
      <c r="J410" t="s">
        <v>10</v>
      </c>
      <c r="K410">
        <v>0</v>
      </c>
    </row>
    <row r="411" spans="1:11" x14ac:dyDescent="0.3">
      <c r="A411" s="1">
        <v>44971</v>
      </c>
      <c r="B411" s="1"/>
      <c r="C411" s="2">
        <v>182.41</v>
      </c>
      <c r="D411" s="2"/>
      <c r="E411">
        <v>0.42730000000000001</v>
      </c>
      <c r="F411">
        <v>1.4646999999999999</v>
      </c>
      <c r="G411">
        <v>0.16370000000000001</v>
      </c>
      <c r="H411">
        <v>0.38950000000000001</v>
      </c>
      <c r="I411">
        <v>0.40949999999999998</v>
      </c>
      <c r="J411" t="s">
        <v>10</v>
      </c>
      <c r="K411">
        <v>1.9961600000000001E-4</v>
      </c>
    </row>
    <row r="412" spans="1:11" x14ac:dyDescent="0.3">
      <c r="A412" s="1">
        <v>44972</v>
      </c>
      <c r="B412" s="1"/>
      <c r="C412" s="2">
        <v>196.74</v>
      </c>
      <c r="D412" s="2"/>
      <c r="E412">
        <v>0.55159999999999998</v>
      </c>
      <c r="F412">
        <v>1.3647</v>
      </c>
      <c r="G412">
        <v>0.15049999999999999</v>
      </c>
      <c r="H412">
        <v>0.85599999999999998</v>
      </c>
      <c r="I412">
        <v>0.4395</v>
      </c>
      <c r="J412" t="s">
        <v>10</v>
      </c>
      <c r="K412">
        <v>2.1528899999999999E-4</v>
      </c>
    </row>
    <row r="413" spans="1:11" x14ac:dyDescent="0.3">
      <c r="A413" s="1">
        <v>44973</v>
      </c>
      <c r="B413" s="1"/>
      <c r="C413" s="2">
        <v>195.5</v>
      </c>
      <c r="D413" s="2"/>
      <c r="E413">
        <v>0.53800000000000003</v>
      </c>
      <c r="F413">
        <v>1.1376999999999999</v>
      </c>
      <c r="G413">
        <v>0.1406</v>
      </c>
      <c r="H413">
        <v>0.49469999999999997</v>
      </c>
      <c r="I413">
        <v>0.28089999999999998</v>
      </c>
      <c r="J413" t="s">
        <v>10</v>
      </c>
      <c r="K413">
        <v>2.1394099999999999E-4</v>
      </c>
    </row>
    <row r="414" spans="1:11" x14ac:dyDescent="0.3">
      <c r="A414" s="1">
        <v>44974</v>
      </c>
      <c r="B414" s="1"/>
      <c r="C414" s="2">
        <v>171.01</v>
      </c>
      <c r="D414" s="2"/>
      <c r="E414">
        <v>0.60870000000000002</v>
      </c>
      <c r="F414">
        <v>1.2937000000000001</v>
      </c>
      <c r="G414">
        <v>0.17499999999999999</v>
      </c>
      <c r="H414">
        <v>0.56740000000000002</v>
      </c>
      <c r="I414">
        <v>0.25380000000000003</v>
      </c>
      <c r="J414" t="s">
        <v>10</v>
      </c>
      <c r="K414">
        <v>1.8713399999999999E-4</v>
      </c>
    </row>
    <row r="415" spans="1:11" x14ac:dyDescent="0.3">
      <c r="A415" s="1">
        <v>44975</v>
      </c>
      <c r="B415" s="1"/>
      <c r="C415" s="2">
        <v>198.21</v>
      </c>
      <c r="D415" s="2"/>
      <c r="E415">
        <v>0.68810000000000004</v>
      </c>
      <c r="F415">
        <v>1.3157000000000001</v>
      </c>
      <c r="G415">
        <v>0.20699999999999999</v>
      </c>
      <c r="H415">
        <v>0.60680000000000001</v>
      </c>
      <c r="I415">
        <v>0.36109999999999998</v>
      </c>
      <c r="J415" t="s">
        <v>10</v>
      </c>
      <c r="K415">
        <v>2.1689800000000001E-4</v>
      </c>
    </row>
    <row r="416" spans="1:11" x14ac:dyDescent="0.3">
      <c r="A416" s="1">
        <v>44976</v>
      </c>
      <c r="B416" s="1"/>
      <c r="C416" s="2" t="s">
        <v>10</v>
      </c>
      <c r="D416" s="2"/>
      <c r="E416" t="s">
        <v>10</v>
      </c>
      <c r="J416" t="s">
        <v>10</v>
      </c>
      <c r="K416">
        <v>0</v>
      </c>
    </row>
    <row r="417" spans="1:11" x14ac:dyDescent="0.3">
      <c r="A417" s="1">
        <v>44977</v>
      </c>
      <c r="B417" s="1"/>
      <c r="C417" s="2" t="s">
        <v>10</v>
      </c>
      <c r="D417" s="2"/>
      <c r="E417" t="s">
        <v>10</v>
      </c>
      <c r="J417" t="s">
        <v>10</v>
      </c>
      <c r="K417">
        <v>0</v>
      </c>
    </row>
    <row r="418" spans="1:11" x14ac:dyDescent="0.3">
      <c r="A418" s="1">
        <v>44978</v>
      </c>
      <c r="B418" s="1"/>
      <c r="C418" s="2">
        <v>206.62</v>
      </c>
      <c r="D418" s="2"/>
      <c r="E418">
        <v>0.59819999999999995</v>
      </c>
      <c r="F418">
        <v>1.3568</v>
      </c>
      <c r="G418">
        <v>0.1653</v>
      </c>
      <c r="H418">
        <v>0.56799999999999995</v>
      </c>
      <c r="I418">
        <v>0.25209999999999999</v>
      </c>
      <c r="J418" t="s">
        <v>10</v>
      </c>
      <c r="K418">
        <v>2.2610499999999999E-4</v>
      </c>
    </row>
    <row r="419" spans="1:11" x14ac:dyDescent="0.3">
      <c r="A419" s="1">
        <v>44979</v>
      </c>
      <c r="B419" s="1"/>
      <c r="C419" s="2">
        <v>193.4</v>
      </c>
      <c r="D419" s="2"/>
      <c r="E419">
        <v>0.57499999999999996</v>
      </c>
      <c r="F419">
        <v>1.4565999999999999</v>
      </c>
      <c r="G419">
        <v>0.1593</v>
      </c>
      <c r="H419">
        <v>0.61460000000000004</v>
      </c>
      <c r="I419">
        <v>0.30599999999999999</v>
      </c>
      <c r="J419" t="s">
        <v>10</v>
      </c>
      <c r="K419">
        <v>2.1164299999999999E-4</v>
      </c>
    </row>
    <row r="420" spans="1:11" x14ac:dyDescent="0.3">
      <c r="A420" s="1">
        <v>44980</v>
      </c>
      <c r="B420" s="1"/>
      <c r="C420" s="2">
        <v>276.49</v>
      </c>
      <c r="D420" s="2"/>
      <c r="E420">
        <v>0.57140000000000002</v>
      </c>
      <c r="F420">
        <v>1.7688999999999999</v>
      </c>
      <c r="G420">
        <v>0.2044</v>
      </c>
      <c r="H420">
        <v>1.2242</v>
      </c>
      <c r="I420">
        <v>0.46189999999999998</v>
      </c>
      <c r="J420" t="s">
        <v>10</v>
      </c>
      <c r="K420">
        <v>3.0256599999999999E-4</v>
      </c>
    </row>
    <row r="421" spans="1:11" x14ac:dyDescent="0.3">
      <c r="A421" s="1">
        <v>44981</v>
      </c>
      <c r="B421" s="1"/>
      <c r="C421" s="2">
        <v>277.25</v>
      </c>
      <c r="D421" s="2"/>
      <c r="E421">
        <v>0.90490000000000004</v>
      </c>
      <c r="F421">
        <v>1.6608000000000001</v>
      </c>
      <c r="G421">
        <v>0.22989999999999999</v>
      </c>
      <c r="H421">
        <v>1.1315</v>
      </c>
      <c r="I421">
        <v>0.498</v>
      </c>
      <c r="J421" t="s">
        <v>10</v>
      </c>
      <c r="K421">
        <v>3.0339700000000001E-4</v>
      </c>
    </row>
    <row r="422" spans="1:11" x14ac:dyDescent="0.3">
      <c r="A422" s="1">
        <v>44982</v>
      </c>
      <c r="B422" s="1"/>
      <c r="C422" s="2">
        <v>286.14</v>
      </c>
      <c r="D422" s="2"/>
      <c r="E422">
        <v>0.91200000000000003</v>
      </c>
      <c r="F422">
        <v>1.9761</v>
      </c>
      <c r="G422">
        <v>0.18440000000000001</v>
      </c>
      <c r="H422">
        <v>1.1294999999999999</v>
      </c>
      <c r="I422">
        <v>0.61890000000000001</v>
      </c>
      <c r="J422" t="s">
        <v>10</v>
      </c>
      <c r="K422">
        <v>3.13126E-4</v>
      </c>
    </row>
    <row r="423" spans="1:11" x14ac:dyDescent="0.3">
      <c r="A423" s="1">
        <v>44983</v>
      </c>
      <c r="B423" s="1"/>
      <c r="C423" s="2" t="s">
        <v>10</v>
      </c>
      <c r="D423" s="2"/>
      <c r="E423" t="s">
        <v>10</v>
      </c>
      <c r="J423" t="s">
        <v>10</v>
      </c>
      <c r="K423">
        <v>0</v>
      </c>
    </row>
    <row r="424" spans="1:11" x14ac:dyDescent="0.3">
      <c r="A424" s="1">
        <v>44984</v>
      </c>
      <c r="B424" s="1"/>
      <c r="C424" s="2">
        <v>226.74</v>
      </c>
      <c r="D424" s="2"/>
      <c r="E424">
        <v>0.45860000000000001</v>
      </c>
      <c r="F424">
        <v>1.7299</v>
      </c>
      <c r="G424">
        <v>0.19239999999999999</v>
      </c>
      <c r="H424">
        <v>1.1156999999999999</v>
      </c>
      <c r="I424">
        <v>0.29060000000000002</v>
      </c>
      <c r="J424" t="s">
        <v>10</v>
      </c>
      <c r="K424">
        <v>2.4812800000000002E-4</v>
      </c>
    </row>
    <row r="425" spans="1:11" x14ac:dyDescent="0.3">
      <c r="A425" s="1">
        <v>44985</v>
      </c>
      <c r="B425" s="1"/>
      <c r="C425" s="2">
        <v>136.68</v>
      </c>
      <c r="D425" s="2"/>
      <c r="E425">
        <v>0.4284</v>
      </c>
      <c r="F425">
        <v>0.8871</v>
      </c>
      <c r="G425">
        <v>9.7000000000000003E-2</v>
      </c>
      <c r="H425">
        <v>0.79990000000000006</v>
      </c>
      <c r="I425">
        <v>0.25159999999999999</v>
      </c>
      <c r="J425" t="s">
        <v>10</v>
      </c>
      <c r="K425">
        <v>1.4956999999999999E-4</v>
      </c>
    </row>
    <row r="426" spans="1:11" x14ac:dyDescent="0.3">
      <c r="A426" s="1">
        <v>44986</v>
      </c>
      <c r="B426" s="1"/>
      <c r="C426" s="2" t="s">
        <v>10</v>
      </c>
      <c r="D426" s="2"/>
      <c r="E426" t="s">
        <v>10</v>
      </c>
      <c r="J426" t="s">
        <v>10</v>
      </c>
      <c r="K426">
        <v>0</v>
      </c>
    </row>
    <row r="427" spans="1:11" x14ac:dyDescent="0.3">
      <c r="A427" s="1">
        <v>44987</v>
      </c>
      <c r="B427" s="1"/>
      <c r="C427" s="2" t="s">
        <v>10</v>
      </c>
      <c r="D427" s="2"/>
      <c r="E427" t="s">
        <v>10</v>
      </c>
      <c r="J427" t="s">
        <v>10</v>
      </c>
      <c r="K427">
        <v>0</v>
      </c>
    </row>
    <row r="428" spans="1:11" x14ac:dyDescent="0.3">
      <c r="A428" s="1">
        <v>44988</v>
      </c>
      <c r="B428" s="1"/>
      <c r="C428" s="2">
        <v>270.95</v>
      </c>
      <c r="D428" s="2"/>
      <c r="E428">
        <v>0.86419999999999997</v>
      </c>
      <c r="F428">
        <v>1.764</v>
      </c>
      <c r="G428">
        <v>7.9500000000000001E-2</v>
      </c>
      <c r="H428">
        <v>1.5193000000000001</v>
      </c>
      <c r="I428">
        <v>0.49419999999999997</v>
      </c>
      <c r="J428" t="s">
        <v>10</v>
      </c>
      <c r="K428">
        <v>2.9650299999999999E-4</v>
      </c>
    </row>
    <row r="429" spans="1:11" x14ac:dyDescent="0.3">
      <c r="A429" s="1">
        <v>44989</v>
      </c>
      <c r="B429" s="1"/>
      <c r="C429" s="2">
        <v>275.7</v>
      </c>
      <c r="D429" s="2"/>
      <c r="E429">
        <v>0.79420000000000002</v>
      </c>
      <c r="F429">
        <v>1.7882</v>
      </c>
      <c r="G429">
        <v>0.1283</v>
      </c>
      <c r="H429">
        <v>1.1791</v>
      </c>
      <c r="I429">
        <v>0.39419999999999999</v>
      </c>
      <c r="J429" t="s">
        <v>10</v>
      </c>
      <c r="K429">
        <v>3.0169799999999998E-4</v>
      </c>
    </row>
    <row r="430" spans="1:11" x14ac:dyDescent="0.3">
      <c r="A430" s="1">
        <v>44990</v>
      </c>
      <c r="B430" s="1"/>
      <c r="C430" s="2" t="s">
        <v>10</v>
      </c>
      <c r="D430" s="2"/>
      <c r="E430" t="s">
        <v>10</v>
      </c>
      <c r="J430" t="s">
        <v>10</v>
      </c>
      <c r="K430">
        <v>0</v>
      </c>
    </row>
    <row r="431" spans="1:11" x14ac:dyDescent="0.3">
      <c r="A431" s="1">
        <v>44991</v>
      </c>
      <c r="B431" s="1"/>
      <c r="C431" s="2" t="s">
        <v>10</v>
      </c>
      <c r="D431" s="2"/>
      <c r="E431" t="s">
        <v>10</v>
      </c>
      <c r="J431" t="s">
        <v>10</v>
      </c>
      <c r="K431">
        <v>0</v>
      </c>
    </row>
    <row r="432" spans="1:11" x14ac:dyDescent="0.3">
      <c r="A432" s="1">
        <v>44992</v>
      </c>
      <c r="B432" s="1"/>
      <c r="C432" s="2" t="s">
        <v>10</v>
      </c>
      <c r="D432" s="2"/>
      <c r="E432" t="s">
        <v>10</v>
      </c>
      <c r="J432" t="s">
        <v>10</v>
      </c>
      <c r="K432">
        <v>0</v>
      </c>
    </row>
    <row r="433" spans="1:11" x14ac:dyDescent="0.3">
      <c r="A433" s="1">
        <v>44993</v>
      </c>
      <c r="B433" s="1"/>
      <c r="C433" s="2">
        <v>218.32</v>
      </c>
      <c r="D433" s="2"/>
      <c r="E433">
        <v>0.78649999999999998</v>
      </c>
      <c r="F433">
        <v>1.8887</v>
      </c>
      <c r="G433">
        <v>9.0700000000000003E-2</v>
      </c>
      <c r="H433">
        <v>0.66620000000000001</v>
      </c>
      <c r="I433">
        <v>0.39750000000000002</v>
      </c>
      <c r="J433" t="s">
        <v>10</v>
      </c>
      <c r="K433">
        <v>2.3891E-4</v>
      </c>
    </row>
    <row r="434" spans="1:11" x14ac:dyDescent="0.3">
      <c r="A434" s="1">
        <v>44994</v>
      </c>
      <c r="B434" s="1"/>
      <c r="C434" s="2">
        <v>253.7</v>
      </c>
      <c r="D434" s="2"/>
      <c r="E434">
        <v>0.90720000000000001</v>
      </c>
      <c r="F434">
        <v>2.0062000000000002</v>
      </c>
      <c r="G434">
        <v>0.1198</v>
      </c>
      <c r="H434">
        <v>1.9075</v>
      </c>
      <c r="I434">
        <v>0.40529999999999999</v>
      </c>
      <c r="J434" t="s">
        <v>10</v>
      </c>
      <c r="K434">
        <v>2.7762799999999998E-4</v>
      </c>
    </row>
    <row r="435" spans="1:11" x14ac:dyDescent="0.3">
      <c r="A435" s="1">
        <v>44995</v>
      </c>
      <c r="B435" s="1"/>
      <c r="C435" s="2" t="s">
        <v>10</v>
      </c>
      <c r="D435" s="2"/>
      <c r="E435" t="s">
        <v>10</v>
      </c>
      <c r="J435" t="s">
        <v>10</v>
      </c>
      <c r="K435">
        <v>0</v>
      </c>
    </row>
    <row r="436" spans="1:11" x14ac:dyDescent="0.3">
      <c r="A436" s="1">
        <v>44996</v>
      </c>
      <c r="B436" s="1"/>
      <c r="C436" s="2">
        <v>139.22999999999999</v>
      </c>
      <c r="D436" s="2"/>
      <c r="E436">
        <v>0.3624</v>
      </c>
      <c r="F436">
        <v>1.0275000000000001</v>
      </c>
      <c r="G436">
        <v>4.9500000000000002E-2</v>
      </c>
      <c r="H436">
        <v>0.60019999999999996</v>
      </c>
      <c r="I436">
        <v>0.27100000000000002</v>
      </c>
      <c r="J436" t="s">
        <v>10</v>
      </c>
      <c r="K436">
        <v>1.5235499999999999E-4</v>
      </c>
    </row>
    <row r="437" spans="1:11" x14ac:dyDescent="0.3">
      <c r="A437" s="1">
        <v>44997</v>
      </c>
      <c r="B437" s="1"/>
      <c r="C437" s="2" t="s">
        <v>10</v>
      </c>
      <c r="D437" s="2"/>
      <c r="E437" t="s">
        <v>10</v>
      </c>
      <c r="J437" t="s">
        <v>10</v>
      </c>
      <c r="K437">
        <v>0</v>
      </c>
    </row>
    <row r="438" spans="1:11" x14ac:dyDescent="0.3">
      <c r="A438" s="1">
        <v>44998</v>
      </c>
      <c r="B438" s="1"/>
      <c r="C438" s="2" t="s">
        <v>10</v>
      </c>
      <c r="D438" s="2"/>
      <c r="E438" t="s">
        <v>10</v>
      </c>
      <c r="J438" t="s">
        <v>10</v>
      </c>
      <c r="K438">
        <v>0</v>
      </c>
    </row>
    <row r="439" spans="1:11" x14ac:dyDescent="0.3">
      <c r="A439" s="1">
        <v>44999</v>
      </c>
      <c r="B439" s="1"/>
      <c r="C439" s="2">
        <v>82.48</v>
      </c>
      <c r="D439" s="2"/>
      <c r="E439">
        <v>0.26910000000000001</v>
      </c>
      <c r="F439">
        <v>0.51629999999999998</v>
      </c>
      <c r="G439">
        <v>2.3800000000000002E-2</v>
      </c>
      <c r="H439">
        <v>0.17810000000000001</v>
      </c>
      <c r="I439">
        <v>0.1661</v>
      </c>
      <c r="J439" t="s">
        <v>10</v>
      </c>
      <c r="K439" s="3">
        <v>9.0299999999999999E-5</v>
      </c>
    </row>
    <row r="440" spans="1:11" x14ac:dyDescent="0.3">
      <c r="A440" s="1">
        <v>45000</v>
      </c>
      <c r="B440" s="1"/>
      <c r="C440" s="2">
        <v>250.88</v>
      </c>
      <c r="D440" s="2"/>
      <c r="E440">
        <v>0.63870000000000005</v>
      </c>
      <c r="F440">
        <v>1.6649</v>
      </c>
      <c r="G440">
        <v>6.4600000000000005E-2</v>
      </c>
      <c r="H440">
        <v>1.2382</v>
      </c>
      <c r="I440">
        <v>0.37169999999999997</v>
      </c>
      <c r="J440" t="s">
        <v>10</v>
      </c>
      <c r="K440">
        <v>2.7454500000000001E-4</v>
      </c>
    </row>
    <row r="441" spans="1:11" x14ac:dyDescent="0.3">
      <c r="A441" s="1">
        <v>45001</v>
      </c>
      <c r="B441" s="1"/>
      <c r="C441" s="2">
        <v>237.51</v>
      </c>
      <c r="D441" s="2"/>
      <c r="E441">
        <v>0.46139999999999998</v>
      </c>
      <c r="F441">
        <v>1.5949</v>
      </c>
      <c r="G441">
        <v>7.5999999999999998E-2</v>
      </c>
      <c r="H441">
        <v>0.78239999999999998</v>
      </c>
      <c r="I441">
        <v>0.3866</v>
      </c>
      <c r="J441" t="s">
        <v>10</v>
      </c>
      <c r="K441">
        <v>2.59912E-4</v>
      </c>
    </row>
    <row r="442" spans="1:11" x14ac:dyDescent="0.3">
      <c r="A442" s="1">
        <v>45002</v>
      </c>
      <c r="B442" s="1"/>
      <c r="C442" s="2">
        <v>226.01</v>
      </c>
      <c r="D442" s="2"/>
      <c r="E442">
        <v>0.62560000000000004</v>
      </c>
      <c r="F442">
        <v>2.0617999999999999</v>
      </c>
      <c r="G442">
        <v>0.1084</v>
      </c>
      <c r="H442">
        <v>1.0608</v>
      </c>
      <c r="I442">
        <v>0.41570000000000001</v>
      </c>
      <c r="J442" t="s">
        <v>10</v>
      </c>
      <c r="K442">
        <v>2.4732299999999998E-4</v>
      </c>
    </row>
    <row r="443" spans="1:11" x14ac:dyDescent="0.3">
      <c r="A443" s="1">
        <v>45003</v>
      </c>
      <c r="B443" s="1"/>
      <c r="C443" s="2">
        <v>266.37</v>
      </c>
      <c r="D443" s="2"/>
      <c r="E443">
        <v>0.65869999999999995</v>
      </c>
      <c r="F443">
        <v>2.3226</v>
      </c>
      <c r="G443">
        <v>0.11260000000000001</v>
      </c>
      <c r="H443">
        <v>1.4540999999999999</v>
      </c>
      <c r="I443">
        <v>0.46339999999999998</v>
      </c>
      <c r="J443" t="s">
        <v>10</v>
      </c>
      <c r="K443">
        <v>2.9149500000000001E-4</v>
      </c>
    </row>
    <row r="444" spans="1:11" x14ac:dyDescent="0.3">
      <c r="A444" s="1">
        <v>45004</v>
      </c>
      <c r="B444" s="1"/>
      <c r="C444" s="2" t="s">
        <v>10</v>
      </c>
      <c r="D444" s="2"/>
      <c r="E444" t="s">
        <v>10</v>
      </c>
      <c r="J444" t="s">
        <v>10</v>
      </c>
      <c r="K444">
        <v>0</v>
      </c>
    </row>
    <row r="445" spans="1:11" x14ac:dyDescent="0.3">
      <c r="A445" s="1">
        <v>45005</v>
      </c>
      <c r="B445" s="1"/>
      <c r="C445" s="2" t="s">
        <v>10</v>
      </c>
      <c r="D445" s="2"/>
      <c r="E445" t="s">
        <v>10</v>
      </c>
      <c r="J445" t="s">
        <v>10</v>
      </c>
      <c r="K445">
        <v>0</v>
      </c>
    </row>
    <row r="446" spans="1:11" x14ac:dyDescent="0.3">
      <c r="A446" s="1">
        <v>45006</v>
      </c>
      <c r="B446" s="1"/>
      <c r="C446" s="2">
        <v>195.06</v>
      </c>
      <c r="D446" s="2"/>
      <c r="E446">
        <v>0.47089999999999999</v>
      </c>
      <c r="F446">
        <v>1.3811</v>
      </c>
      <c r="G446">
        <v>3.7400000000000003E-2</v>
      </c>
      <c r="H446">
        <v>0.6784</v>
      </c>
      <c r="I446">
        <v>0.3165</v>
      </c>
      <c r="J446" t="s">
        <v>10</v>
      </c>
      <c r="K446">
        <v>2.13451E-4</v>
      </c>
    </row>
    <row r="447" spans="1:11" x14ac:dyDescent="0.3">
      <c r="A447" s="1">
        <v>45007</v>
      </c>
      <c r="B447" s="1"/>
      <c r="C447" s="2">
        <v>240.79</v>
      </c>
      <c r="D447" s="2"/>
      <c r="E447">
        <v>0.54700000000000004</v>
      </c>
      <c r="F447">
        <v>1.9321999999999999</v>
      </c>
      <c r="G447">
        <v>8.8300000000000003E-2</v>
      </c>
      <c r="H447">
        <v>0.68320000000000003</v>
      </c>
      <c r="I447">
        <v>0.26740000000000003</v>
      </c>
      <c r="J447" t="s">
        <v>10</v>
      </c>
      <c r="K447">
        <v>2.6350100000000002E-4</v>
      </c>
    </row>
    <row r="448" spans="1:11" x14ac:dyDescent="0.3">
      <c r="A448" s="1">
        <v>45008</v>
      </c>
      <c r="B448" s="1"/>
      <c r="C448" s="2">
        <v>79.64</v>
      </c>
      <c r="D448" s="2"/>
      <c r="E448">
        <v>0.2016</v>
      </c>
      <c r="F448">
        <v>0.59450000000000003</v>
      </c>
      <c r="G448">
        <v>2.8000000000000001E-2</v>
      </c>
      <c r="H448">
        <v>0.31169999999999998</v>
      </c>
      <c r="I448">
        <v>0.15579999999999999</v>
      </c>
      <c r="J448" t="s">
        <v>10</v>
      </c>
      <c r="K448" s="3">
        <v>8.7100000000000003E-5</v>
      </c>
    </row>
    <row r="449" spans="1:11" x14ac:dyDescent="0.3">
      <c r="A449" s="1">
        <v>45009</v>
      </c>
      <c r="B449" s="1"/>
      <c r="C449" s="2">
        <v>171.55</v>
      </c>
      <c r="D449" s="2"/>
      <c r="E449">
        <v>0.36620000000000003</v>
      </c>
      <c r="F449">
        <v>1.3741000000000001</v>
      </c>
      <c r="G449">
        <v>6.5100000000000005E-2</v>
      </c>
      <c r="H449">
        <v>0.53169999999999995</v>
      </c>
      <c r="I449">
        <v>0.31879999999999997</v>
      </c>
      <c r="J449" t="s">
        <v>10</v>
      </c>
      <c r="K449">
        <v>1.8772400000000001E-4</v>
      </c>
    </row>
    <row r="450" spans="1:11" x14ac:dyDescent="0.3">
      <c r="A450" s="1">
        <v>45010</v>
      </c>
      <c r="B450" s="1"/>
      <c r="C450" s="2">
        <v>201.43</v>
      </c>
      <c r="D450" s="2"/>
      <c r="E450">
        <v>0.50139999999999996</v>
      </c>
      <c r="F450">
        <v>1.8781000000000001</v>
      </c>
      <c r="G450">
        <v>8.5900000000000004E-2</v>
      </c>
      <c r="H450">
        <v>0.69399999999999995</v>
      </c>
      <c r="I450">
        <v>0.27600000000000002</v>
      </c>
      <c r="J450" t="s">
        <v>10</v>
      </c>
      <c r="K450">
        <v>2.20421E-4</v>
      </c>
    </row>
    <row r="451" spans="1:11" x14ac:dyDescent="0.3">
      <c r="A451" s="1">
        <v>45011</v>
      </c>
      <c r="B451" s="1"/>
      <c r="C451" s="2" t="s">
        <v>10</v>
      </c>
      <c r="D451" s="2"/>
      <c r="E451" t="s">
        <v>10</v>
      </c>
      <c r="J451" t="s">
        <v>10</v>
      </c>
      <c r="K451">
        <v>0</v>
      </c>
    </row>
    <row r="452" spans="1:11" x14ac:dyDescent="0.3">
      <c r="A452" s="1">
        <v>45012</v>
      </c>
      <c r="B452" s="1"/>
      <c r="C452" s="2" t="s">
        <v>10</v>
      </c>
      <c r="D452" s="2"/>
      <c r="E452" t="s">
        <v>10</v>
      </c>
      <c r="J452" t="s">
        <v>10</v>
      </c>
      <c r="K452">
        <v>0</v>
      </c>
    </row>
    <row r="453" spans="1:11" x14ac:dyDescent="0.3">
      <c r="A453" s="1">
        <v>45013</v>
      </c>
      <c r="B453" s="1"/>
      <c r="C453" s="2">
        <v>204.31</v>
      </c>
      <c r="D453" s="2"/>
      <c r="E453">
        <v>0.71240000000000003</v>
      </c>
      <c r="F453">
        <v>1.7601</v>
      </c>
      <c r="G453">
        <v>7.7799999999999994E-2</v>
      </c>
      <c r="H453">
        <v>0.53310000000000002</v>
      </c>
      <c r="I453">
        <v>0.30740000000000001</v>
      </c>
      <c r="J453" t="s">
        <v>10</v>
      </c>
      <c r="K453">
        <v>2.23577E-4</v>
      </c>
    </row>
    <row r="454" spans="1:11" x14ac:dyDescent="0.3">
      <c r="A454" s="1">
        <v>45014</v>
      </c>
      <c r="B454" s="1"/>
      <c r="C454" s="2" t="s">
        <v>10</v>
      </c>
      <c r="D454" s="2"/>
      <c r="E454" t="s">
        <v>10</v>
      </c>
      <c r="J454" t="s">
        <v>10</v>
      </c>
      <c r="K454">
        <v>0</v>
      </c>
    </row>
    <row r="455" spans="1:11" x14ac:dyDescent="0.3">
      <c r="A455" s="1">
        <v>45015</v>
      </c>
      <c r="B455" s="1"/>
      <c r="C455" s="2">
        <v>191.53</v>
      </c>
      <c r="D455" s="2"/>
      <c r="E455">
        <v>0.46579999999999999</v>
      </c>
      <c r="F455">
        <v>1.5041</v>
      </c>
      <c r="G455">
        <v>5.57E-2</v>
      </c>
      <c r="H455">
        <v>0.54720000000000002</v>
      </c>
      <c r="I455">
        <v>0.33760000000000001</v>
      </c>
      <c r="J455" t="s">
        <v>10</v>
      </c>
      <c r="K455">
        <v>2.0959E-4</v>
      </c>
    </row>
    <row r="456" spans="1:11" x14ac:dyDescent="0.3">
      <c r="A456" s="1">
        <v>45016</v>
      </c>
      <c r="B456" s="1"/>
      <c r="C456" s="2">
        <v>123.44</v>
      </c>
      <c r="D456" s="2"/>
      <c r="E456">
        <v>0.31909999999999999</v>
      </c>
      <c r="F456">
        <v>0.93330000000000002</v>
      </c>
      <c r="G456">
        <v>3.7999999999999999E-2</v>
      </c>
      <c r="H456">
        <v>0.36759999999999998</v>
      </c>
      <c r="I456">
        <v>0.20749999999999999</v>
      </c>
      <c r="J456" t="s">
        <v>10</v>
      </c>
      <c r="K456">
        <v>1.3507699999999999E-4</v>
      </c>
    </row>
    <row r="457" spans="1:11" x14ac:dyDescent="0.3">
      <c r="A457" s="1">
        <v>45017</v>
      </c>
      <c r="B457" s="1"/>
      <c r="C457" s="2" t="s">
        <v>10</v>
      </c>
      <c r="D457" s="2"/>
      <c r="E457" t="s">
        <v>10</v>
      </c>
      <c r="J457" t="s">
        <v>10</v>
      </c>
      <c r="K457">
        <v>0</v>
      </c>
    </row>
    <row r="458" spans="1:11" x14ac:dyDescent="0.3">
      <c r="A458" s="1">
        <v>45018</v>
      </c>
      <c r="B458" s="1"/>
      <c r="C458" s="2" t="s">
        <v>10</v>
      </c>
      <c r="D458" s="2"/>
      <c r="E458" t="s">
        <v>10</v>
      </c>
      <c r="J458" t="s">
        <v>10</v>
      </c>
      <c r="K458">
        <v>0</v>
      </c>
    </row>
    <row r="459" spans="1:11" x14ac:dyDescent="0.3">
      <c r="A459" s="1">
        <v>45019</v>
      </c>
      <c r="B459" s="1"/>
      <c r="C459" s="2" t="s">
        <v>10</v>
      </c>
      <c r="D459" s="2"/>
      <c r="E459" t="s">
        <v>10</v>
      </c>
      <c r="J459" t="s">
        <v>10</v>
      </c>
      <c r="K459">
        <v>0</v>
      </c>
    </row>
    <row r="460" spans="1:11" x14ac:dyDescent="0.3">
      <c r="A460" s="1">
        <v>45020</v>
      </c>
      <c r="B460" s="1"/>
      <c r="C460" s="2">
        <v>213.91</v>
      </c>
      <c r="D460" s="2"/>
      <c r="E460">
        <v>0.59840000000000004</v>
      </c>
      <c r="F460">
        <v>1.8819999999999999</v>
      </c>
      <c r="G460">
        <v>7.7499999999999999E-2</v>
      </c>
      <c r="H460">
        <v>0.42909999999999998</v>
      </c>
      <c r="I460">
        <v>0.40710000000000002</v>
      </c>
      <c r="J460" t="s">
        <v>10</v>
      </c>
      <c r="K460">
        <v>2.3408700000000001E-4</v>
      </c>
    </row>
    <row r="461" spans="1:11" x14ac:dyDescent="0.3">
      <c r="A461" s="1">
        <v>45021</v>
      </c>
      <c r="B461" s="1"/>
      <c r="C461" s="2">
        <v>244.09</v>
      </c>
      <c r="D461" s="2"/>
      <c r="E461">
        <v>0.63580000000000003</v>
      </c>
      <c r="F461">
        <v>1.3361000000000001</v>
      </c>
      <c r="G461">
        <v>5.5199999999999999E-2</v>
      </c>
      <c r="H461">
        <v>0.72370000000000001</v>
      </c>
      <c r="I461">
        <v>0.39779999999999999</v>
      </c>
      <c r="J461" t="s">
        <v>10</v>
      </c>
      <c r="K461">
        <v>2.67108E-4</v>
      </c>
    </row>
    <row r="462" spans="1:11" x14ac:dyDescent="0.3">
      <c r="A462" s="1">
        <v>45022</v>
      </c>
      <c r="B462" s="1"/>
      <c r="C462" s="2">
        <v>183.74</v>
      </c>
      <c r="D462" s="2"/>
      <c r="E462">
        <v>0.48720000000000002</v>
      </c>
      <c r="F462">
        <v>1.2153</v>
      </c>
      <c r="G462">
        <v>6.2899999999999998E-2</v>
      </c>
      <c r="H462">
        <v>0.52259999999999995</v>
      </c>
      <c r="I462">
        <v>0.30330000000000001</v>
      </c>
      <c r="J462" t="s">
        <v>10</v>
      </c>
      <c r="K462">
        <v>2.0106599999999999E-4</v>
      </c>
    </row>
    <row r="463" spans="1:11" x14ac:dyDescent="0.3">
      <c r="A463" s="1">
        <v>45023</v>
      </c>
      <c r="B463" s="1"/>
      <c r="C463" s="2" t="s">
        <v>10</v>
      </c>
      <c r="D463" s="2"/>
      <c r="E463" t="s">
        <v>10</v>
      </c>
      <c r="J463" t="s">
        <v>10</v>
      </c>
      <c r="K463">
        <v>0</v>
      </c>
    </row>
    <row r="464" spans="1:11" x14ac:dyDescent="0.3">
      <c r="A464" s="1">
        <v>45024</v>
      </c>
      <c r="B464" s="1"/>
      <c r="C464" s="2">
        <v>208.56</v>
      </c>
      <c r="D464" s="2"/>
      <c r="E464">
        <v>0.42580000000000001</v>
      </c>
      <c r="F464">
        <v>1.248</v>
      </c>
      <c r="G464">
        <v>5.7299999999999997E-2</v>
      </c>
      <c r="H464">
        <v>0.54900000000000004</v>
      </c>
      <c r="I464">
        <v>0.35909999999999997</v>
      </c>
      <c r="J464" t="s">
        <v>10</v>
      </c>
      <c r="K464">
        <v>2.2822700000000001E-4</v>
      </c>
    </row>
    <row r="465" spans="1:11" x14ac:dyDescent="0.3">
      <c r="A465" s="1">
        <v>45025</v>
      </c>
      <c r="B465" s="1"/>
      <c r="C465" s="2" t="s">
        <v>10</v>
      </c>
      <c r="D465" s="2"/>
      <c r="E465" t="s">
        <v>10</v>
      </c>
      <c r="J465" t="s">
        <v>10</v>
      </c>
      <c r="K465">
        <v>0</v>
      </c>
    </row>
    <row r="466" spans="1:11" x14ac:dyDescent="0.3">
      <c r="A466" s="1">
        <v>45026</v>
      </c>
      <c r="B466" s="1"/>
      <c r="C466" s="2">
        <v>217.33</v>
      </c>
      <c r="D466" s="2"/>
      <c r="E466">
        <v>0.69740000000000002</v>
      </c>
      <c r="F466">
        <v>1.78</v>
      </c>
      <c r="G466">
        <v>8.4400000000000003E-2</v>
      </c>
      <c r="H466">
        <v>0.47099999999999997</v>
      </c>
      <c r="I466">
        <v>0.3795</v>
      </c>
      <c r="J466" t="s">
        <v>10</v>
      </c>
      <c r="K466">
        <v>2.3782499999999999E-4</v>
      </c>
    </row>
    <row r="467" spans="1:11" x14ac:dyDescent="0.3">
      <c r="A467" s="1">
        <v>45027</v>
      </c>
      <c r="B467" s="1"/>
      <c r="C467" s="2" t="s">
        <v>10</v>
      </c>
      <c r="D467" s="2"/>
      <c r="E467" t="s">
        <v>10</v>
      </c>
      <c r="J467" t="s">
        <v>10</v>
      </c>
      <c r="K467">
        <v>0</v>
      </c>
    </row>
    <row r="468" spans="1:11" x14ac:dyDescent="0.3">
      <c r="A468" s="1">
        <v>45028</v>
      </c>
      <c r="B468" s="1"/>
      <c r="C468" s="2">
        <v>237.75</v>
      </c>
      <c r="D468" s="2"/>
      <c r="E468">
        <v>0.80300000000000005</v>
      </c>
      <c r="F468">
        <v>1.4912000000000001</v>
      </c>
      <c r="G468">
        <v>7.5499999999999998E-2</v>
      </c>
      <c r="H468">
        <v>0.55489999999999995</v>
      </c>
      <c r="I468">
        <v>0.4128</v>
      </c>
      <c r="J468" t="s">
        <v>10</v>
      </c>
      <c r="K468">
        <v>2.6017400000000001E-4</v>
      </c>
    </row>
    <row r="469" spans="1:11" x14ac:dyDescent="0.3">
      <c r="A469" s="1">
        <v>45029</v>
      </c>
      <c r="B469" s="1"/>
      <c r="C469" s="2">
        <v>199</v>
      </c>
      <c r="D469" s="2"/>
      <c r="E469">
        <v>0.63849999999999996</v>
      </c>
      <c r="F469">
        <v>1.4912000000000001</v>
      </c>
      <c r="G469">
        <v>6.9900000000000004E-2</v>
      </c>
      <c r="H469">
        <v>0.57120000000000004</v>
      </c>
      <c r="I469">
        <v>0.32919999999999999</v>
      </c>
      <c r="J469" t="s">
        <v>10</v>
      </c>
      <c r="K469">
        <v>2.17763E-4</v>
      </c>
    </row>
    <row r="470" spans="1:11" x14ac:dyDescent="0.3">
      <c r="A470" s="1">
        <v>45030</v>
      </c>
      <c r="B470" s="1"/>
      <c r="C470" s="2">
        <v>205.46</v>
      </c>
      <c r="D470" s="2"/>
      <c r="E470">
        <v>0.58099999999999996</v>
      </c>
      <c r="F470">
        <v>1.4557</v>
      </c>
      <c r="G470">
        <v>6.6900000000000001E-2</v>
      </c>
      <c r="H470">
        <v>0.51319999999999999</v>
      </c>
      <c r="I470">
        <v>0.55189999999999995</v>
      </c>
      <c r="J470" t="s">
        <v>10</v>
      </c>
      <c r="K470">
        <v>2.2483400000000001E-4</v>
      </c>
    </row>
    <row r="471" spans="1:11" x14ac:dyDescent="0.3">
      <c r="A471" s="1">
        <v>45031</v>
      </c>
      <c r="B471" s="1"/>
      <c r="C471" s="2" t="s">
        <v>10</v>
      </c>
      <c r="D471" s="2"/>
      <c r="E471" t="s">
        <v>10</v>
      </c>
      <c r="J471" t="s">
        <v>10</v>
      </c>
      <c r="K471">
        <v>0</v>
      </c>
    </row>
    <row r="472" spans="1:11" x14ac:dyDescent="0.3">
      <c r="A472" s="1">
        <v>45032</v>
      </c>
      <c r="B472" s="1"/>
      <c r="C472" s="2" t="s">
        <v>10</v>
      </c>
      <c r="D472" s="2"/>
      <c r="E472" t="s">
        <v>10</v>
      </c>
      <c r="J472" t="s">
        <v>10</v>
      </c>
      <c r="K472">
        <v>0</v>
      </c>
    </row>
    <row r="473" spans="1:11" x14ac:dyDescent="0.3">
      <c r="A473" s="1">
        <v>45033</v>
      </c>
      <c r="B473" s="1"/>
      <c r="C473" s="2">
        <v>108.79</v>
      </c>
      <c r="D473" s="2"/>
      <c r="E473">
        <v>0.31090000000000001</v>
      </c>
      <c r="F473">
        <v>0.71879999999999999</v>
      </c>
      <c r="G473">
        <v>3.5700000000000003E-2</v>
      </c>
      <c r="H473">
        <v>0.32979999999999998</v>
      </c>
      <c r="I473">
        <v>0.19489999999999999</v>
      </c>
      <c r="J473" t="s">
        <v>10</v>
      </c>
      <c r="K473">
        <v>1.19052E-4</v>
      </c>
    </row>
    <row r="474" spans="1:11" x14ac:dyDescent="0.3">
      <c r="A474" s="1">
        <v>45034</v>
      </c>
      <c r="B474" s="1"/>
      <c r="C474" s="2">
        <v>205.47</v>
      </c>
      <c r="D474" s="2"/>
      <c r="E474">
        <v>0.61150000000000004</v>
      </c>
      <c r="F474">
        <v>1.4351</v>
      </c>
      <c r="G474">
        <v>7.1300000000000002E-2</v>
      </c>
      <c r="H474">
        <v>0.74270000000000003</v>
      </c>
      <c r="I474">
        <v>0.39800000000000002</v>
      </c>
      <c r="J474" t="s">
        <v>10</v>
      </c>
      <c r="K474">
        <v>2.24849E-4</v>
      </c>
    </row>
    <row r="475" spans="1:11" x14ac:dyDescent="0.3">
      <c r="A475" s="1">
        <v>45035</v>
      </c>
      <c r="B475" s="1"/>
      <c r="C475" s="2">
        <v>163.37</v>
      </c>
      <c r="D475" s="2"/>
      <c r="E475">
        <v>0.76959999999999995</v>
      </c>
      <c r="F475">
        <v>1.2174</v>
      </c>
      <c r="G475">
        <v>5.6599999999999998E-2</v>
      </c>
      <c r="H475">
        <v>0.63049999999999995</v>
      </c>
      <c r="I475">
        <v>0.3251</v>
      </c>
      <c r="J475" t="s">
        <v>10</v>
      </c>
      <c r="K475">
        <v>1.78782E-4</v>
      </c>
    </row>
    <row r="476" spans="1:11" x14ac:dyDescent="0.3">
      <c r="A476" s="1">
        <v>45036</v>
      </c>
      <c r="B476" s="1"/>
      <c r="C476" s="2" t="s">
        <v>10</v>
      </c>
      <c r="D476" s="2"/>
      <c r="E476" t="s">
        <v>10</v>
      </c>
      <c r="J476" t="s">
        <v>10</v>
      </c>
      <c r="K476">
        <v>0</v>
      </c>
    </row>
    <row r="477" spans="1:11" x14ac:dyDescent="0.3">
      <c r="A477" s="1">
        <v>45037</v>
      </c>
      <c r="B477" s="1"/>
      <c r="C477" s="2">
        <v>170.03</v>
      </c>
      <c r="D477" s="2"/>
      <c r="E477">
        <v>0.58909999999999996</v>
      </c>
      <c r="F477">
        <v>1.0154000000000001</v>
      </c>
      <c r="G477">
        <v>5.4699999999999999E-2</v>
      </c>
      <c r="H477">
        <v>0.61960000000000004</v>
      </c>
      <c r="I477">
        <v>0.32329999999999998</v>
      </c>
      <c r="J477" t="s">
        <v>10</v>
      </c>
      <c r="K477">
        <v>1.8607000000000001E-4</v>
      </c>
    </row>
    <row r="478" spans="1:11" x14ac:dyDescent="0.3">
      <c r="A478" s="1">
        <v>45038</v>
      </c>
      <c r="B478" s="1"/>
      <c r="C478" s="2" t="s">
        <v>10</v>
      </c>
      <c r="D478" s="2"/>
      <c r="E478" t="s">
        <v>10</v>
      </c>
      <c r="J478" t="s">
        <v>10</v>
      </c>
      <c r="K478">
        <v>0</v>
      </c>
    </row>
    <row r="479" spans="1:11" x14ac:dyDescent="0.3">
      <c r="A479" s="1">
        <v>45039</v>
      </c>
      <c r="B479" s="1"/>
      <c r="C479" s="2" t="s">
        <v>10</v>
      </c>
      <c r="D479" s="2"/>
      <c r="E479" t="s">
        <v>10</v>
      </c>
      <c r="J479" t="s">
        <v>10</v>
      </c>
      <c r="K479">
        <v>0</v>
      </c>
    </row>
    <row r="480" spans="1:11" x14ac:dyDescent="0.3">
      <c r="A480" s="1">
        <v>45040</v>
      </c>
      <c r="B480" s="1"/>
      <c r="C480" s="2">
        <v>167.2</v>
      </c>
      <c r="D480" s="2"/>
      <c r="E480">
        <v>0.4819</v>
      </c>
      <c r="F480">
        <v>1.1846000000000001</v>
      </c>
      <c r="G480">
        <v>5.7299999999999997E-2</v>
      </c>
      <c r="H480">
        <v>0.53979999999999995</v>
      </c>
      <c r="I480">
        <v>0.2321</v>
      </c>
      <c r="J480" t="s">
        <v>10</v>
      </c>
      <c r="K480">
        <v>1.8296400000000001E-4</v>
      </c>
    </row>
    <row r="481" spans="1:11" x14ac:dyDescent="0.3">
      <c r="A481" s="1">
        <v>45041</v>
      </c>
      <c r="B481" s="1"/>
      <c r="C481" s="2" t="s">
        <v>10</v>
      </c>
      <c r="D481" s="2"/>
      <c r="E481" t="s">
        <v>10</v>
      </c>
      <c r="J481" t="s">
        <v>10</v>
      </c>
      <c r="K481">
        <v>0</v>
      </c>
    </row>
    <row r="482" spans="1:11" x14ac:dyDescent="0.3">
      <c r="A482" s="1">
        <v>45042</v>
      </c>
      <c r="B482" s="1"/>
      <c r="C482" s="2">
        <v>180.04</v>
      </c>
      <c r="D482" s="2"/>
      <c r="E482">
        <v>0.5363</v>
      </c>
      <c r="F482">
        <v>0.94359999999999999</v>
      </c>
      <c r="G482">
        <v>5.6000000000000001E-2</v>
      </c>
      <c r="H482">
        <v>0.66410000000000002</v>
      </c>
      <c r="I482">
        <v>0.28639999999999999</v>
      </c>
      <c r="J482" t="s">
        <v>10</v>
      </c>
      <c r="K482">
        <v>1.9702200000000001E-4</v>
      </c>
    </row>
    <row r="483" spans="1:11" x14ac:dyDescent="0.3">
      <c r="A483" s="1">
        <v>45043</v>
      </c>
      <c r="B483" s="1"/>
      <c r="C483" s="2" t="s">
        <v>10</v>
      </c>
      <c r="D483" s="2"/>
      <c r="E483" t="s">
        <v>10</v>
      </c>
      <c r="J483" t="s">
        <v>10</v>
      </c>
      <c r="K483">
        <v>0</v>
      </c>
    </row>
    <row r="484" spans="1:11" x14ac:dyDescent="0.3">
      <c r="A484" s="1">
        <v>45044</v>
      </c>
      <c r="B484" s="1"/>
      <c r="C484" s="2">
        <v>209.73</v>
      </c>
      <c r="D484" s="2"/>
      <c r="E484">
        <v>0.68589999999999995</v>
      </c>
      <c r="F484">
        <v>1.3622000000000001</v>
      </c>
      <c r="G484">
        <v>6.83E-2</v>
      </c>
      <c r="H484">
        <v>1.0998000000000001</v>
      </c>
      <c r="I484">
        <v>0.35510000000000003</v>
      </c>
      <c r="J484" t="s">
        <v>10</v>
      </c>
      <c r="K484">
        <v>2.29514E-4</v>
      </c>
    </row>
    <row r="485" spans="1:11" x14ac:dyDescent="0.3">
      <c r="A485" s="1">
        <v>45045</v>
      </c>
      <c r="B485" s="1"/>
      <c r="C485" s="2" t="s">
        <v>10</v>
      </c>
      <c r="D485" s="2"/>
      <c r="E485" t="s">
        <v>10</v>
      </c>
      <c r="J485" t="s">
        <v>10</v>
      </c>
      <c r="K485">
        <v>0</v>
      </c>
    </row>
    <row r="486" spans="1:11" x14ac:dyDescent="0.3">
      <c r="A486" s="1">
        <v>45046</v>
      </c>
      <c r="B486" s="1"/>
      <c r="C486" s="2" t="s">
        <v>10</v>
      </c>
      <c r="D486" s="2"/>
      <c r="E486" t="s">
        <v>10</v>
      </c>
      <c r="J486" t="s">
        <v>10</v>
      </c>
      <c r="K486">
        <v>0</v>
      </c>
    </row>
    <row r="487" spans="1:11" x14ac:dyDescent="0.3">
      <c r="A487" s="1">
        <v>45047</v>
      </c>
      <c r="B487" s="1"/>
      <c r="C487" s="2" t="s">
        <v>10</v>
      </c>
      <c r="D487" s="2"/>
      <c r="E487" t="s">
        <v>10</v>
      </c>
      <c r="J487" t="s">
        <v>10</v>
      </c>
      <c r="K487">
        <v>0</v>
      </c>
    </row>
    <row r="488" spans="1:11" x14ac:dyDescent="0.3">
      <c r="A488" s="1">
        <v>45048</v>
      </c>
      <c r="B488" s="1"/>
      <c r="C488" s="2" t="s">
        <v>10</v>
      </c>
      <c r="D488" s="2"/>
      <c r="E488" t="s">
        <v>10</v>
      </c>
      <c r="J488" t="s">
        <v>10</v>
      </c>
      <c r="K488">
        <v>0</v>
      </c>
    </row>
    <row r="489" spans="1:11" x14ac:dyDescent="0.3">
      <c r="A489" s="1">
        <v>45049</v>
      </c>
      <c r="B489" s="1"/>
      <c r="C489" s="2">
        <v>204.2</v>
      </c>
      <c r="D489" s="2"/>
      <c r="E489">
        <v>0.9778</v>
      </c>
      <c r="F489">
        <v>1.7430000000000001</v>
      </c>
      <c r="G489">
        <v>7.3200000000000001E-2</v>
      </c>
      <c r="H489">
        <v>0.87639999999999996</v>
      </c>
      <c r="I489">
        <v>0.34429999999999999</v>
      </c>
      <c r="J489" t="s">
        <v>10</v>
      </c>
      <c r="K489">
        <v>2.2345500000000001E-4</v>
      </c>
    </row>
    <row r="490" spans="1:11" x14ac:dyDescent="0.3">
      <c r="A490" s="1">
        <v>45050</v>
      </c>
      <c r="B490" s="1"/>
      <c r="C490" s="2">
        <v>197.06</v>
      </c>
      <c r="D490" s="2"/>
      <c r="E490">
        <v>0.71889999999999998</v>
      </c>
      <c r="F490">
        <v>1.016</v>
      </c>
      <c r="G490">
        <v>6.2199999999999998E-2</v>
      </c>
      <c r="H490">
        <v>0.70799999999999996</v>
      </c>
      <c r="I490">
        <v>0.3569</v>
      </c>
      <c r="J490" t="s">
        <v>10</v>
      </c>
      <c r="K490">
        <v>2.15641E-4</v>
      </c>
    </row>
    <row r="491" spans="1:11" x14ac:dyDescent="0.3">
      <c r="A491" s="1">
        <v>45051</v>
      </c>
      <c r="B491" s="1"/>
      <c r="C491" s="2">
        <v>141.06</v>
      </c>
      <c r="D491" s="2"/>
      <c r="E491">
        <v>0.46989999999999998</v>
      </c>
      <c r="F491">
        <v>0.79310000000000003</v>
      </c>
      <c r="G491">
        <v>4.5900000000000003E-2</v>
      </c>
      <c r="H491">
        <v>0.495</v>
      </c>
      <c r="I491">
        <v>0.23180000000000001</v>
      </c>
      <c r="J491" t="s">
        <v>10</v>
      </c>
      <c r="K491">
        <v>1.54358E-4</v>
      </c>
    </row>
    <row r="492" spans="1:11" x14ac:dyDescent="0.3">
      <c r="A492" s="1">
        <v>45052</v>
      </c>
      <c r="B492" s="1"/>
      <c r="C492" s="2" t="s">
        <v>10</v>
      </c>
      <c r="D492" s="2"/>
      <c r="E492" t="s">
        <v>10</v>
      </c>
      <c r="J492" t="s">
        <v>10</v>
      </c>
      <c r="K492">
        <v>0</v>
      </c>
    </row>
    <row r="493" spans="1:11" x14ac:dyDescent="0.3">
      <c r="A493" s="1">
        <v>45053</v>
      </c>
      <c r="B493" s="1"/>
      <c r="C493" s="2" t="s">
        <v>10</v>
      </c>
      <c r="D493" s="2"/>
      <c r="E493" t="s">
        <v>10</v>
      </c>
      <c r="J493" t="s">
        <v>10</v>
      </c>
      <c r="K493">
        <v>0</v>
      </c>
    </row>
    <row r="494" spans="1:11" x14ac:dyDescent="0.3">
      <c r="A494" s="1">
        <v>45054</v>
      </c>
      <c r="B494" s="1"/>
      <c r="C494" s="2" t="s">
        <v>10</v>
      </c>
      <c r="D494" s="2"/>
      <c r="E494" t="s">
        <v>10</v>
      </c>
      <c r="J494" t="s">
        <v>10</v>
      </c>
      <c r="K494">
        <v>0</v>
      </c>
    </row>
    <row r="495" spans="1:11" x14ac:dyDescent="0.3">
      <c r="A495" s="1">
        <v>45055</v>
      </c>
      <c r="B495" s="1"/>
      <c r="C495" s="2" t="s">
        <v>10</v>
      </c>
      <c r="D495" s="2"/>
      <c r="E495" t="s">
        <v>10</v>
      </c>
      <c r="J495" t="s">
        <v>10</v>
      </c>
      <c r="K495">
        <v>0</v>
      </c>
    </row>
    <row r="496" spans="1:11" x14ac:dyDescent="0.3">
      <c r="A496" s="1">
        <v>45056</v>
      </c>
      <c r="B496" s="1"/>
      <c r="C496" s="2">
        <v>108.1</v>
      </c>
      <c r="D496" s="2"/>
      <c r="E496">
        <v>0.32079999999999997</v>
      </c>
      <c r="F496">
        <v>0.68159999999999998</v>
      </c>
      <c r="G496">
        <v>3.6200000000000003E-2</v>
      </c>
      <c r="H496">
        <v>0.23930000000000001</v>
      </c>
      <c r="I496">
        <v>0.1968</v>
      </c>
      <c r="J496" t="s">
        <v>10</v>
      </c>
      <c r="K496">
        <v>1.18291E-4</v>
      </c>
    </row>
    <row r="497" spans="1:11" x14ac:dyDescent="0.3">
      <c r="A497" s="1">
        <v>45057</v>
      </c>
      <c r="B497" s="1"/>
      <c r="C497" s="2">
        <v>188.45</v>
      </c>
      <c r="D497" s="2"/>
      <c r="E497">
        <v>0.56120000000000003</v>
      </c>
      <c r="F497">
        <v>1.1328</v>
      </c>
      <c r="G497">
        <v>5.8700000000000002E-2</v>
      </c>
      <c r="H497">
        <v>0.68100000000000005</v>
      </c>
      <c r="I497">
        <v>0.41049999999999998</v>
      </c>
      <c r="J497" t="s">
        <v>10</v>
      </c>
      <c r="K497">
        <v>2.0622699999999999E-4</v>
      </c>
    </row>
    <row r="498" spans="1:11" x14ac:dyDescent="0.3">
      <c r="A498" s="1">
        <v>45058</v>
      </c>
      <c r="B498" s="1"/>
      <c r="C498" s="2" t="s">
        <v>10</v>
      </c>
      <c r="D498" s="2"/>
      <c r="E498" t="s">
        <v>10</v>
      </c>
      <c r="J498" t="s">
        <v>10</v>
      </c>
      <c r="K498">
        <v>0</v>
      </c>
    </row>
    <row r="499" spans="1:11" x14ac:dyDescent="0.3">
      <c r="A499" s="1">
        <v>45059</v>
      </c>
      <c r="B499" s="1"/>
      <c r="C499" s="2">
        <v>176.63</v>
      </c>
      <c r="D499" s="2"/>
      <c r="E499">
        <v>0.67200000000000004</v>
      </c>
      <c r="F499">
        <v>1.1163000000000001</v>
      </c>
      <c r="G499">
        <v>5.1400000000000001E-2</v>
      </c>
      <c r="H499">
        <v>0.51300000000000001</v>
      </c>
      <c r="I499">
        <v>0.2636</v>
      </c>
      <c r="J499" t="s">
        <v>10</v>
      </c>
      <c r="K499">
        <v>1.9328600000000001E-4</v>
      </c>
    </row>
    <row r="500" spans="1:11" x14ac:dyDescent="0.3">
      <c r="A500" s="1">
        <v>45060</v>
      </c>
      <c r="B500" s="1"/>
      <c r="C500" s="2" t="s">
        <v>10</v>
      </c>
      <c r="D500" s="2"/>
      <c r="E500" t="s">
        <v>10</v>
      </c>
      <c r="J500" t="s">
        <v>10</v>
      </c>
      <c r="K500">
        <v>0</v>
      </c>
    </row>
    <row r="501" spans="1:11" x14ac:dyDescent="0.3">
      <c r="A501" s="1">
        <v>45061</v>
      </c>
      <c r="B501" s="1"/>
      <c r="C501" s="2" t="s">
        <v>10</v>
      </c>
      <c r="D501" s="2"/>
      <c r="E501" t="s">
        <v>10</v>
      </c>
      <c r="J501" t="s">
        <v>10</v>
      </c>
      <c r="K501">
        <v>0</v>
      </c>
    </row>
    <row r="502" spans="1:11" x14ac:dyDescent="0.3">
      <c r="A502" s="1">
        <v>45062</v>
      </c>
      <c r="B502" s="1"/>
      <c r="C502" s="2">
        <v>136.28</v>
      </c>
      <c r="D502" s="2"/>
      <c r="E502">
        <v>0.77790000000000004</v>
      </c>
      <c r="F502">
        <v>1.0354000000000001</v>
      </c>
      <c r="G502">
        <v>3.9E-2</v>
      </c>
      <c r="H502">
        <v>0.3715</v>
      </c>
      <c r="I502">
        <v>0.1827</v>
      </c>
      <c r="J502" t="s">
        <v>10</v>
      </c>
      <c r="K502">
        <v>1.4912700000000001E-4</v>
      </c>
    </row>
    <row r="503" spans="1:11" x14ac:dyDescent="0.3">
      <c r="A503" s="1">
        <v>45063</v>
      </c>
      <c r="B503" s="1"/>
      <c r="C503" s="2" t="s">
        <v>10</v>
      </c>
      <c r="D503" s="2"/>
      <c r="E503" t="s">
        <v>10</v>
      </c>
      <c r="J503" t="s">
        <v>10</v>
      </c>
      <c r="K503">
        <v>0</v>
      </c>
    </row>
    <row r="504" spans="1:11" x14ac:dyDescent="0.3">
      <c r="A504" s="1">
        <v>45064</v>
      </c>
      <c r="B504" s="1"/>
      <c r="C504" s="2">
        <v>176.46</v>
      </c>
      <c r="D504" s="2"/>
      <c r="E504">
        <v>0.54090000000000005</v>
      </c>
      <c r="F504">
        <v>1.0275000000000001</v>
      </c>
      <c r="G504">
        <v>5.11E-2</v>
      </c>
      <c r="H504">
        <v>0.54290000000000005</v>
      </c>
      <c r="I504">
        <v>0.31609999999999999</v>
      </c>
      <c r="J504" t="s">
        <v>10</v>
      </c>
      <c r="K504">
        <v>1.9310200000000001E-4</v>
      </c>
    </row>
    <row r="505" spans="1:11" x14ac:dyDescent="0.3">
      <c r="A505" s="1">
        <v>45065</v>
      </c>
      <c r="B505" s="1"/>
      <c r="C505" s="2">
        <v>145.57</v>
      </c>
      <c r="D505" s="2"/>
      <c r="E505">
        <v>0.68240000000000001</v>
      </c>
      <c r="F505">
        <v>0.96040000000000003</v>
      </c>
      <c r="G505">
        <v>4.8800000000000003E-2</v>
      </c>
      <c r="H505">
        <v>0.53610000000000002</v>
      </c>
      <c r="I505">
        <v>0.26929999999999998</v>
      </c>
      <c r="J505" t="s">
        <v>10</v>
      </c>
      <c r="K505">
        <v>1.5929400000000001E-4</v>
      </c>
    </row>
    <row r="506" spans="1:11" x14ac:dyDescent="0.3">
      <c r="A506" s="1">
        <v>45066</v>
      </c>
      <c r="B506" s="1"/>
      <c r="C506" s="2" t="s">
        <v>10</v>
      </c>
      <c r="D506" s="2"/>
      <c r="E506" t="s">
        <v>10</v>
      </c>
      <c r="J506" t="s">
        <v>10</v>
      </c>
      <c r="K506">
        <v>0</v>
      </c>
    </row>
    <row r="507" spans="1:11" x14ac:dyDescent="0.3">
      <c r="A507" s="1">
        <v>45067</v>
      </c>
      <c r="B507" s="1"/>
      <c r="C507" s="2" t="s">
        <v>10</v>
      </c>
      <c r="D507" s="2"/>
      <c r="E507" t="s">
        <v>10</v>
      </c>
      <c r="J507" t="s">
        <v>10</v>
      </c>
      <c r="K507">
        <v>0</v>
      </c>
    </row>
    <row r="508" spans="1:11" x14ac:dyDescent="0.3">
      <c r="A508" s="1">
        <v>45068</v>
      </c>
      <c r="B508" s="1"/>
      <c r="C508" s="2" t="s">
        <v>10</v>
      </c>
      <c r="D508" s="2"/>
      <c r="E508" t="s">
        <v>10</v>
      </c>
      <c r="J508" t="s">
        <v>10</v>
      </c>
      <c r="K508">
        <v>0</v>
      </c>
    </row>
    <row r="509" spans="1:11" x14ac:dyDescent="0.3">
      <c r="A509" s="1">
        <v>45069</v>
      </c>
      <c r="B509" s="1"/>
      <c r="C509" s="2" t="s">
        <v>10</v>
      </c>
      <c r="D509" s="2"/>
      <c r="E509" t="s">
        <v>10</v>
      </c>
      <c r="J509" t="s">
        <v>10</v>
      </c>
      <c r="K509">
        <v>0</v>
      </c>
    </row>
    <row r="510" spans="1:11" x14ac:dyDescent="0.3">
      <c r="A510" s="1">
        <v>45070</v>
      </c>
      <c r="B510" s="1"/>
      <c r="C510" s="2" t="s">
        <v>10</v>
      </c>
      <c r="D510" s="2"/>
      <c r="E510" t="s">
        <v>10</v>
      </c>
      <c r="J510" t="s">
        <v>10</v>
      </c>
      <c r="K510">
        <v>0</v>
      </c>
    </row>
    <row r="511" spans="1:11" x14ac:dyDescent="0.3">
      <c r="A511" s="1">
        <v>45071</v>
      </c>
      <c r="B511" s="1"/>
      <c r="C511" s="2" t="s">
        <v>10</v>
      </c>
      <c r="D511" s="2"/>
      <c r="E511" t="s">
        <v>10</v>
      </c>
      <c r="J511" t="s">
        <v>10</v>
      </c>
      <c r="K511">
        <v>0</v>
      </c>
    </row>
    <row r="512" spans="1:11" x14ac:dyDescent="0.3">
      <c r="A512" s="1">
        <v>45072</v>
      </c>
      <c r="B512" s="1"/>
      <c r="C512" s="2" t="s">
        <v>10</v>
      </c>
      <c r="D512" s="2"/>
      <c r="E512" t="s">
        <v>10</v>
      </c>
      <c r="J512" t="s">
        <v>10</v>
      </c>
      <c r="K512">
        <v>0</v>
      </c>
    </row>
    <row r="513" spans="1:11" x14ac:dyDescent="0.3">
      <c r="A513" s="1">
        <v>45073</v>
      </c>
      <c r="B513" s="1"/>
      <c r="C513" s="2">
        <v>179.6</v>
      </c>
      <c r="D513" s="2"/>
      <c r="E513">
        <v>0.38740000000000002</v>
      </c>
      <c r="F513">
        <v>1.0981000000000001</v>
      </c>
      <c r="G513">
        <v>3.2599999999999997E-2</v>
      </c>
      <c r="H513">
        <v>0.40810000000000002</v>
      </c>
      <c r="I513">
        <v>0.22439999999999999</v>
      </c>
      <c r="J513" t="s">
        <v>10</v>
      </c>
      <c r="K513">
        <v>1.96536E-4</v>
      </c>
    </row>
    <row r="514" spans="1:11" x14ac:dyDescent="0.3">
      <c r="A514" s="1">
        <v>45074</v>
      </c>
      <c r="B514" s="1"/>
      <c r="C514" s="2" t="s">
        <v>10</v>
      </c>
      <c r="D514" s="2"/>
      <c r="E514" t="s">
        <v>10</v>
      </c>
      <c r="J514" t="s">
        <v>10</v>
      </c>
      <c r="K514">
        <v>0</v>
      </c>
    </row>
    <row r="515" spans="1:11" x14ac:dyDescent="0.3">
      <c r="A515" s="1">
        <v>45075</v>
      </c>
      <c r="B515" s="1"/>
      <c r="C515" s="2">
        <v>181.43</v>
      </c>
      <c r="D515" s="2"/>
      <c r="E515">
        <v>0.61399999999999999</v>
      </c>
      <c r="F515">
        <v>1.1197999999999999</v>
      </c>
      <c r="G515">
        <v>3.7900000000000003E-2</v>
      </c>
      <c r="H515">
        <v>0.33289999999999997</v>
      </c>
      <c r="I515">
        <v>0.2268</v>
      </c>
      <c r="J515" t="s">
        <v>10</v>
      </c>
      <c r="K515">
        <v>1.98545E-4</v>
      </c>
    </row>
    <row r="516" spans="1:11" x14ac:dyDescent="0.3">
      <c r="A516" s="1">
        <v>45076</v>
      </c>
      <c r="B516" s="1"/>
      <c r="C516" s="2">
        <v>166.77</v>
      </c>
      <c r="D516" s="2"/>
      <c r="E516">
        <v>0.3957</v>
      </c>
      <c r="F516">
        <v>1.0911</v>
      </c>
      <c r="G516">
        <v>3.5900000000000001E-2</v>
      </c>
      <c r="H516">
        <v>0.39340000000000003</v>
      </c>
      <c r="I516">
        <v>0.25219999999999998</v>
      </c>
      <c r="J516" t="s">
        <v>10</v>
      </c>
      <c r="K516">
        <v>1.8249299999999999E-4</v>
      </c>
    </row>
    <row r="517" spans="1:11" x14ac:dyDescent="0.3">
      <c r="A517" s="1">
        <v>45077</v>
      </c>
      <c r="B517" s="1"/>
      <c r="C517" s="2">
        <v>197.28</v>
      </c>
      <c r="D517" s="2"/>
      <c r="E517">
        <v>0.4718</v>
      </c>
      <c r="F517">
        <v>1.4247000000000001</v>
      </c>
      <c r="G517">
        <v>4.02E-2</v>
      </c>
      <c r="H517">
        <v>0.64700000000000002</v>
      </c>
      <c r="I517">
        <v>0.29759999999999998</v>
      </c>
      <c r="J517" t="s">
        <v>10</v>
      </c>
      <c r="K517">
        <v>2.15885E-4</v>
      </c>
    </row>
    <row r="518" spans="1:11" x14ac:dyDescent="0.3">
      <c r="A518" s="1">
        <v>45078</v>
      </c>
      <c r="B518" s="1"/>
      <c r="C518" s="2">
        <v>188.14</v>
      </c>
      <c r="D518" s="2"/>
      <c r="E518">
        <v>0.8387</v>
      </c>
      <c r="F518">
        <v>1.1895</v>
      </c>
      <c r="G518">
        <v>7.0699999999999999E-2</v>
      </c>
      <c r="H518">
        <v>0.42520000000000002</v>
      </c>
      <c r="I518">
        <v>0.28660000000000002</v>
      </c>
      <c r="J518" t="s">
        <v>10</v>
      </c>
      <c r="K518">
        <v>2.0588599999999999E-4</v>
      </c>
    </row>
    <row r="519" spans="1:11" x14ac:dyDescent="0.3">
      <c r="A519" s="1">
        <v>45079</v>
      </c>
      <c r="B519" s="1"/>
      <c r="C519" s="2" t="s">
        <v>10</v>
      </c>
      <c r="D519" s="2"/>
      <c r="E519" t="s">
        <v>10</v>
      </c>
      <c r="J519" t="s">
        <v>10</v>
      </c>
      <c r="K519">
        <v>0</v>
      </c>
    </row>
    <row r="520" spans="1:11" x14ac:dyDescent="0.3">
      <c r="A520" s="1">
        <v>45080</v>
      </c>
      <c r="B520" s="1"/>
      <c r="C520" s="2" t="s">
        <v>10</v>
      </c>
      <c r="D520" s="2"/>
      <c r="E520" t="s">
        <v>10</v>
      </c>
      <c r="J520" t="s">
        <v>10</v>
      </c>
      <c r="K520">
        <v>0</v>
      </c>
    </row>
    <row r="521" spans="1:11" x14ac:dyDescent="0.3">
      <c r="A521" s="1">
        <v>45081</v>
      </c>
      <c r="B521" s="1"/>
      <c r="C521" s="2" t="s">
        <v>10</v>
      </c>
      <c r="D521" s="2"/>
      <c r="E521" t="s">
        <v>10</v>
      </c>
      <c r="J521" t="s">
        <v>10</v>
      </c>
      <c r="K521">
        <v>0</v>
      </c>
    </row>
    <row r="522" spans="1:11" x14ac:dyDescent="0.3">
      <c r="A522" s="1">
        <v>45082</v>
      </c>
      <c r="B522" s="1"/>
      <c r="C522" s="2" t="s">
        <v>10</v>
      </c>
      <c r="D522" s="2"/>
      <c r="E522" t="s">
        <v>10</v>
      </c>
      <c r="J522" t="s">
        <v>10</v>
      </c>
      <c r="K522">
        <v>0</v>
      </c>
    </row>
    <row r="523" spans="1:11" x14ac:dyDescent="0.3">
      <c r="A523" s="1">
        <v>45083</v>
      </c>
      <c r="B523" s="1"/>
      <c r="C523" s="2">
        <v>150.51</v>
      </c>
      <c r="D523" s="2"/>
      <c r="E523">
        <v>0.52739999999999998</v>
      </c>
      <c r="F523">
        <v>0.92959999999999998</v>
      </c>
      <c r="G523">
        <v>4.5699999999999998E-2</v>
      </c>
      <c r="H523">
        <v>0.42320000000000002</v>
      </c>
      <c r="I523">
        <v>0.19520000000000001</v>
      </c>
      <c r="J523" t="s">
        <v>10</v>
      </c>
      <c r="K523">
        <v>1.6470499999999999E-4</v>
      </c>
    </row>
    <row r="524" spans="1:11" x14ac:dyDescent="0.3">
      <c r="A524" s="1">
        <v>45084</v>
      </c>
      <c r="B524" s="1"/>
      <c r="C524" s="2">
        <v>186.52</v>
      </c>
      <c r="D524" s="2"/>
      <c r="E524">
        <v>0.69340000000000002</v>
      </c>
      <c r="F524">
        <v>1.1303000000000001</v>
      </c>
      <c r="G524">
        <v>7.0599999999999996E-2</v>
      </c>
      <c r="H524">
        <v>0.63060000000000005</v>
      </c>
      <c r="I524">
        <v>0.28160000000000002</v>
      </c>
      <c r="J524" t="s">
        <v>10</v>
      </c>
      <c r="K524">
        <v>2.0410599999999999E-4</v>
      </c>
    </row>
    <row r="525" spans="1:11" x14ac:dyDescent="0.3">
      <c r="A525" s="1">
        <v>45085</v>
      </c>
      <c r="B525" s="1"/>
      <c r="C525" s="2" t="s">
        <v>10</v>
      </c>
      <c r="D525" s="2"/>
      <c r="E525" t="s">
        <v>10</v>
      </c>
      <c r="J525" t="s">
        <v>10</v>
      </c>
      <c r="K525">
        <v>0</v>
      </c>
    </row>
    <row r="526" spans="1:11" x14ac:dyDescent="0.3">
      <c r="A526" s="1">
        <v>45086</v>
      </c>
      <c r="B526" s="1"/>
      <c r="C526" s="2">
        <v>234.13</v>
      </c>
      <c r="D526" s="2"/>
      <c r="E526">
        <v>0.70899999999999996</v>
      </c>
      <c r="F526">
        <v>1.6984999999999999</v>
      </c>
      <c r="G526">
        <v>8.8400000000000006E-2</v>
      </c>
      <c r="H526">
        <v>0.99209999999999998</v>
      </c>
      <c r="I526">
        <v>0.33650000000000002</v>
      </c>
      <c r="J526" t="s">
        <v>10</v>
      </c>
      <c r="K526">
        <v>2.5620900000000003E-4</v>
      </c>
    </row>
    <row r="527" spans="1:11" x14ac:dyDescent="0.3">
      <c r="A527" s="1">
        <v>45087</v>
      </c>
      <c r="B527" s="1"/>
      <c r="C527" s="2" t="s">
        <v>10</v>
      </c>
      <c r="D527" s="2"/>
      <c r="E527" t="s">
        <v>10</v>
      </c>
      <c r="J527" t="s">
        <v>10</v>
      </c>
      <c r="K527">
        <v>0</v>
      </c>
    </row>
    <row r="528" spans="1:11" x14ac:dyDescent="0.3">
      <c r="A528" s="1">
        <v>45088</v>
      </c>
      <c r="B528" s="1"/>
      <c r="C528" s="2" t="s">
        <v>10</v>
      </c>
      <c r="D528" s="2"/>
      <c r="E528" t="s">
        <v>10</v>
      </c>
      <c r="J528" t="s">
        <v>10</v>
      </c>
      <c r="K528">
        <v>0</v>
      </c>
    </row>
    <row r="529" spans="1:11" x14ac:dyDescent="0.3">
      <c r="A529" s="1">
        <v>45089</v>
      </c>
      <c r="B529" s="1"/>
      <c r="C529" s="2">
        <v>163.43</v>
      </c>
      <c r="D529" s="2"/>
      <c r="E529">
        <v>0.3715</v>
      </c>
      <c r="F529">
        <v>0.8599</v>
      </c>
      <c r="G529">
        <v>5.96E-2</v>
      </c>
      <c r="H529">
        <v>0.49049999999999999</v>
      </c>
      <c r="I529">
        <v>0.28810000000000002</v>
      </c>
      <c r="J529" t="s">
        <v>10</v>
      </c>
      <c r="K529">
        <v>1.78841E-4</v>
      </c>
    </row>
    <row r="530" spans="1:11" x14ac:dyDescent="0.3">
      <c r="A530" s="1">
        <v>45090</v>
      </c>
      <c r="B530" s="1"/>
      <c r="C530" s="2">
        <v>103.6</v>
      </c>
      <c r="D530" s="2"/>
      <c r="E530">
        <v>0.35510000000000003</v>
      </c>
      <c r="F530">
        <v>0.60440000000000005</v>
      </c>
      <c r="G530">
        <v>4.3700000000000003E-2</v>
      </c>
      <c r="H530">
        <v>0.35160000000000002</v>
      </c>
      <c r="I530">
        <v>0.15939999999999999</v>
      </c>
      <c r="J530" t="s">
        <v>10</v>
      </c>
      <c r="K530">
        <v>1.13366E-4</v>
      </c>
    </row>
    <row r="531" spans="1:11" x14ac:dyDescent="0.3">
      <c r="A531" s="1">
        <v>45091</v>
      </c>
      <c r="B531" s="1"/>
      <c r="C531" s="2" t="s">
        <v>10</v>
      </c>
      <c r="D531" s="2"/>
      <c r="E531" t="s">
        <v>10</v>
      </c>
      <c r="J531" t="s">
        <v>10</v>
      </c>
      <c r="K531">
        <v>0</v>
      </c>
    </row>
    <row r="532" spans="1:11" x14ac:dyDescent="0.3">
      <c r="A532" s="1">
        <v>45092</v>
      </c>
      <c r="B532" s="1"/>
      <c r="C532" s="2">
        <v>125.31</v>
      </c>
      <c r="D532" s="2"/>
      <c r="E532">
        <v>0.50960000000000005</v>
      </c>
      <c r="F532">
        <v>0.72370000000000001</v>
      </c>
      <c r="G532">
        <v>4.58E-2</v>
      </c>
      <c r="H532">
        <v>0.29380000000000001</v>
      </c>
      <c r="I532">
        <v>0.24560000000000001</v>
      </c>
      <c r="J532" t="s">
        <v>10</v>
      </c>
      <c r="K532">
        <v>1.3712300000000001E-4</v>
      </c>
    </row>
    <row r="533" spans="1:11" x14ac:dyDescent="0.3">
      <c r="A533" s="1">
        <v>45093</v>
      </c>
      <c r="B533" s="1"/>
      <c r="C533" s="2">
        <v>92.97</v>
      </c>
      <c r="D533" s="2"/>
      <c r="E533">
        <v>0.29759999999999998</v>
      </c>
      <c r="F533">
        <v>0.54769999999999996</v>
      </c>
      <c r="G533">
        <v>3.3000000000000002E-2</v>
      </c>
      <c r="H533">
        <v>0.2505</v>
      </c>
      <c r="I533">
        <v>0.14630000000000001</v>
      </c>
      <c r="J533" t="s">
        <v>10</v>
      </c>
      <c r="K533">
        <v>1.01741E-4</v>
      </c>
    </row>
    <row r="534" spans="1:11" x14ac:dyDescent="0.3">
      <c r="A534" s="1">
        <v>45094</v>
      </c>
      <c r="B534" s="1"/>
      <c r="C534" s="2" t="s">
        <v>10</v>
      </c>
      <c r="D534" s="2"/>
      <c r="E534" t="s">
        <v>10</v>
      </c>
      <c r="J534" t="s">
        <v>10</v>
      </c>
      <c r="K534">
        <v>0</v>
      </c>
    </row>
    <row r="535" spans="1:11" x14ac:dyDescent="0.3">
      <c r="A535" s="1">
        <v>45095</v>
      </c>
      <c r="B535" s="1"/>
      <c r="C535" s="2" t="s">
        <v>10</v>
      </c>
      <c r="D535" s="2"/>
      <c r="E535" t="s">
        <v>10</v>
      </c>
      <c r="J535" t="s">
        <v>10</v>
      </c>
      <c r="K535">
        <v>0</v>
      </c>
    </row>
    <row r="536" spans="1:11" x14ac:dyDescent="0.3">
      <c r="A536" s="1">
        <v>45096</v>
      </c>
      <c r="B536" s="1"/>
      <c r="C536" s="2" t="s">
        <v>10</v>
      </c>
      <c r="D536" s="2"/>
      <c r="E536" t="s">
        <v>10</v>
      </c>
      <c r="J536" t="s">
        <v>10</v>
      </c>
      <c r="K536">
        <v>0</v>
      </c>
    </row>
    <row r="537" spans="1:11" x14ac:dyDescent="0.3">
      <c r="A537" s="1">
        <v>45097</v>
      </c>
      <c r="B537" s="1"/>
      <c r="C537" s="2" t="s">
        <v>10</v>
      </c>
      <c r="D537" s="2"/>
      <c r="E537" t="s">
        <v>10</v>
      </c>
      <c r="J537" t="s">
        <v>10</v>
      </c>
      <c r="K537">
        <v>0</v>
      </c>
    </row>
    <row r="538" spans="1:11" x14ac:dyDescent="0.3">
      <c r="A538" s="1">
        <v>45098</v>
      </c>
      <c r="B538" s="1"/>
      <c r="C538" s="2" t="s">
        <v>10</v>
      </c>
      <c r="D538" s="2"/>
      <c r="E538" t="s">
        <v>10</v>
      </c>
      <c r="J538" t="s">
        <v>10</v>
      </c>
      <c r="K538">
        <v>0</v>
      </c>
    </row>
    <row r="539" spans="1:11" x14ac:dyDescent="0.3">
      <c r="A539" s="1">
        <v>45099</v>
      </c>
      <c r="B539" s="1"/>
      <c r="C539" s="2" t="s">
        <v>10</v>
      </c>
      <c r="D539" s="2"/>
      <c r="E539" t="s">
        <v>10</v>
      </c>
      <c r="J539" t="s">
        <v>10</v>
      </c>
      <c r="K539">
        <v>0</v>
      </c>
    </row>
    <row r="540" spans="1:11" x14ac:dyDescent="0.3">
      <c r="A540" s="1">
        <v>45100</v>
      </c>
      <c r="B540" s="1"/>
      <c r="C540" s="2" t="s">
        <v>10</v>
      </c>
      <c r="D540" s="2"/>
      <c r="E540" t="s">
        <v>10</v>
      </c>
      <c r="J540" t="s">
        <v>10</v>
      </c>
      <c r="K540">
        <v>0</v>
      </c>
    </row>
    <row r="541" spans="1:11" x14ac:dyDescent="0.3">
      <c r="A541" s="1">
        <v>45101</v>
      </c>
      <c r="B541" s="1"/>
      <c r="C541" s="2">
        <v>115.9</v>
      </c>
      <c r="D541" s="2"/>
      <c r="E541">
        <v>0.25119999999999998</v>
      </c>
      <c r="F541">
        <v>0.76070000000000004</v>
      </c>
      <c r="G541">
        <v>3.9899999999999998E-2</v>
      </c>
      <c r="H541">
        <v>0.32419999999999999</v>
      </c>
      <c r="I541">
        <v>0.16739999999999999</v>
      </c>
      <c r="J541" t="s">
        <v>10</v>
      </c>
      <c r="K541">
        <v>1.26835E-4</v>
      </c>
    </row>
    <row r="542" spans="1:11" x14ac:dyDescent="0.3">
      <c r="A542" s="1">
        <v>45102</v>
      </c>
      <c r="B542" s="1"/>
      <c r="C542" s="2">
        <v>96.04</v>
      </c>
      <c r="D542" s="2"/>
      <c r="E542">
        <v>0.20799999999999999</v>
      </c>
      <c r="F542">
        <v>0.63439999999999996</v>
      </c>
      <c r="G542">
        <v>3.4299999999999997E-2</v>
      </c>
      <c r="H542">
        <v>0.26769999999999999</v>
      </c>
      <c r="I542">
        <v>0.1171</v>
      </c>
      <c r="J542" t="s">
        <v>10</v>
      </c>
      <c r="K542">
        <v>1.05092E-4</v>
      </c>
    </row>
    <row r="543" spans="1:11" x14ac:dyDescent="0.3">
      <c r="A543" s="1">
        <v>45103</v>
      </c>
      <c r="B543" s="1"/>
      <c r="C543" s="2">
        <v>122.8</v>
      </c>
      <c r="D543" s="2"/>
      <c r="E543">
        <v>0.32169999999999999</v>
      </c>
      <c r="F543">
        <v>1.0886</v>
      </c>
      <c r="G543">
        <v>4.6300000000000001E-2</v>
      </c>
      <c r="H543">
        <v>0.44469999999999998</v>
      </c>
      <c r="I543">
        <v>0.14280000000000001</v>
      </c>
      <c r="J543" t="s">
        <v>10</v>
      </c>
      <c r="K543">
        <v>1.3438100000000001E-4</v>
      </c>
    </row>
    <row r="544" spans="1:11" x14ac:dyDescent="0.3">
      <c r="A544" s="1">
        <v>45104</v>
      </c>
      <c r="B544" s="1"/>
      <c r="C544" s="2">
        <v>148.15</v>
      </c>
      <c r="D544" s="2"/>
      <c r="E544">
        <v>0.33779999999999999</v>
      </c>
      <c r="F544">
        <v>1.3064</v>
      </c>
      <c r="G544">
        <v>6.0699999999999997E-2</v>
      </c>
      <c r="H544">
        <v>0.4118</v>
      </c>
      <c r="I544">
        <v>0.27529999999999999</v>
      </c>
      <c r="J544" t="s">
        <v>10</v>
      </c>
      <c r="K544">
        <v>1.62122E-4</v>
      </c>
    </row>
    <row r="545" spans="1:11" x14ac:dyDescent="0.3">
      <c r="A545" s="1">
        <v>45105</v>
      </c>
      <c r="B545" s="1"/>
      <c r="C545" s="2">
        <v>130.84</v>
      </c>
      <c r="D545" s="2"/>
      <c r="E545">
        <v>0.70230000000000004</v>
      </c>
      <c r="F545">
        <v>1.4883</v>
      </c>
      <c r="G545">
        <v>6.1499999999999999E-2</v>
      </c>
      <c r="H545">
        <v>0.34189999999999998</v>
      </c>
      <c r="I545">
        <v>0.21179999999999999</v>
      </c>
      <c r="J545" t="s">
        <v>10</v>
      </c>
      <c r="K545">
        <v>1.4317400000000001E-4</v>
      </c>
    </row>
    <row r="546" spans="1:11" x14ac:dyDescent="0.3">
      <c r="A546" s="1">
        <v>45106</v>
      </c>
      <c r="B546" s="1"/>
      <c r="C546" s="2">
        <v>172.24</v>
      </c>
      <c r="D546" s="2"/>
      <c r="E546">
        <v>0.61570000000000003</v>
      </c>
      <c r="F546">
        <v>1.2756000000000001</v>
      </c>
      <c r="G546">
        <v>8.1799999999999998E-2</v>
      </c>
      <c r="H546">
        <v>0.35799999999999998</v>
      </c>
      <c r="I546">
        <v>0.2893</v>
      </c>
      <c r="J546" t="s">
        <v>10</v>
      </c>
      <c r="K546">
        <v>1.88486E-4</v>
      </c>
    </row>
    <row r="547" spans="1:11" x14ac:dyDescent="0.3">
      <c r="A547" s="1">
        <v>45107</v>
      </c>
      <c r="B547" s="1"/>
      <c r="C547" s="2">
        <v>231.74</v>
      </c>
      <c r="D547" s="2"/>
      <c r="E547">
        <v>1.0138</v>
      </c>
      <c r="F547">
        <v>1.5733999999999999</v>
      </c>
      <c r="G547">
        <v>9.9599999999999994E-2</v>
      </c>
      <c r="H547">
        <v>0.55600000000000005</v>
      </c>
      <c r="I547">
        <v>0.32800000000000001</v>
      </c>
      <c r="J547" t="s">
        <v>10</v>
      </c>
      <c r="K547">
        <v>2.5359599999999998E-4</v>
      </c>
    </row>
    <row r="548" spans="1:11" x14ac:dyDescent="0.3">
      <c r="A548" s="1">
        <v>45108</v>
      </c>
      <c r="B548" s="1"/>
      <c r="C548" s="2" t="s">
        <v>10</v>
      </c>
      <c r="D548" s="2"/>
      <c r="E548" t="s">
        <v>10</v>
      </c>
      <c r="J548" t="s">
        <v>10</v>
      </c>
      <c r="K548">
        <v>0</v>
      </c>
    </row>
    <row r="549" spans="1:11" x14ac:dyDescent="0.3">
      <c r="A549" s="1">
        <v>45109</v>
      </c>
      <c r="B549" s="1"/>
      <c r="C549" s="2" t="s">
        <v>10</v>
      </c>
      <c r="D549" s="2"/>
      <c r="E549" t="s">
        <v>10</v>
      </c>
      <c r="J549" t="s">
        <v>10</v>
      </c>
      <c r="K549">
        <v>0</v>
      </c>
    </row>
    <row r="550" spans="1:11" x14ac:dyDescent="0.3">
      <c r="A550" s="1">
        <v>45110</v>
      </c>
      <c r="B550" s="1"/>
      <c r="C550" s="2">
        <v>133.63</v>
      </c>
      <c r="D550" s="2"/>
      <c r="E550">
        <v>0.39340000000000003</v>
      </c>
      <c r="F550">
        <v>0.94279999999999997</v>
      </c>
      <c r="G550">
        <v>5.6000000000000001E-2</v>
      </c>
      <c r="H550">
        <v>0.31340000000000001</v>
      </c>
      <c r="I550">
        <v>0.17810000000000001</v>
      </c>
      <c r="J550" t="s">
        <v>10</v>
      </c>
      <c r="K550">
        <v>1.4623500000000001E-4</v>
      </c>
    </row>
    <row r="551" spans="1:11" x14ac:dyDescent="0.3">
      <c r="A551" s="1">
        <v>45111</v>
      </c>
      <c r="B551" s="1"/>
      <c r="C551" s="2">
        <v>170.66</v>
      </c>
      <c r="D551" s="2"/>
      <c r="E551">
        <v>0.45960000000000001</v>
      </c>
      <c r="F551">
        <v>1.0242</v>
      </c>
      <c r="G551">
        <v>6.83E-2</v>
      </c>
      <c r="H551">
        <v>0.30399999999999999</v>
      </c>
      <c r="I551">
        <v>0.18260000000000001</v>
      </c>
      <c r="J551" t="s">
        <v>10</v>
      </c>
      <c r="K551">
        <v>1.86749E-4</v>
      </c>
    </row>
    <row r="552" spans="1:11" x14ac:dyDescent="0.3">
      <c r="A552" s="1">
        <v>45112</v>
      </c>
      <c r="B552" s="1"/>
      <c r="C552" s="2" t="s">
        <v>10</v>
      </c>
      <c r="D552" s="2"/>
      <c r="E552" t="s">
        <v>10</v>
      </c>
      <c r="J552" t="s">
        <v>10</v>
      </c>
      <c r="K552">
        <v>0</v>
      </c>
    </row>
    <row r="553" spans="1:11" x14ac:dyDescent="0.3">
      <c r="A553" s="1">
        <v>45113</v>
      </c>
      <c r="B553" s="1"/>
      <c r="C553" s="2" t="s">
        <v>10</v>
      </c>
      <c r="D553" s="2"/>
      <c r="E553" t="s">
        <v>10</v>
      </c>
      <c r="J553" t="s">
        <v>10</v>
      </c>
      <c r="K553">
        <v>0</v>
      </c>
    </row>
    <row r="554" spans="1:11" x14ac:dyDescent="0.3">
      <c r="A554" s="1">
        <v>45114</v>
      </c>
      <c r="B554" s="1"/>
      <c r="C554" s="2" t="s">
        <v>10</v>
      </c>
      <c r="D554" s="2"/>
      <c r="E554" t="s">
        <v>10</v>
      </c>
      <c r="J554" t="s">
        <v>10</v>
      </c>
      <c r="K554">
        <v>0</v>
      </c>
    </row>
    <row r="555" spans="1:11" x14ac:dyDescent="0.3">
      <c r="A555" s="1">
        <v>45115</v>
      </c>
      <c r="B555" s="1"/>
      <c r="C555" s="2" t="s">
        <v>10</v>
      </c>
      <c r="D555" s="2"/>
      <c r="E555" t="s">
        <v>10</v>
      </c>
      <c r="J555" t="s">
        <v>10</v>
      </c>
      <c r="K555">
        <v>0</v>
      </c>
    </row>
    <row r="556" spans="1:11" x14ac:dyDescent="0.3">
      <c r="A556" s="1">
        <v>45116</v>
      </c>
      <c r="B556" s="1"/>
      <c r="C556" s="2" t="s">
        <v>10</v>
      </c>
      <c r="D556" s="2"/>
      <c r="E556" t="s">
        <v>10</v>
      </c>
      <c r="J556" t="s">
        <v>10</v>
      </c>
      <c r="K556">
        <v>0</v>
      </c>
    </row>
    <row r="557" spans="1:11" x14ac:dyDescent="0.3">
      <c r="A557" s="1">
        <v>45117</v>
      </c>
      <c r="B557" s="1"/>
      <c r="C557" s="2" t="s">
        <v>10</v>
      </c>
      <c r="D557" s="2"/>
      <c r="E557" t="s">
        <v>10</v>
      </c>
      <c r="J557" t="s">
        <v>10</v>
      </c>
      <c r="K557">
        <v>0</v>
      </c>
    </row>
    <row r="558" spans="1:11" x14ac:dyDescent="0.3">
      <c r="A558" s="1">
        <v>45118</v>
      </c>
      <c r="B558" s="1"/>
      <c r="C558" s="2">
        <v>52</v>
      </c>
      <c r="D558" s="2"/>
      <c r="E558">
        <v>0.12429999999999999</v>
      </c>
      <c r="F558">
        <v>0.40010000000000001</v>
      </c>
      <c r="G558">
        <v>2.18E-2</v>
      </c>
      <c r="H558">
        <v>0.10150000000000001</v>
      </c>
      <c r="I558">
        <v>7.2099999999999997E-2</v>
      </c>
      <c r="J558" t="s">
        <v>10</v>
      </c>
      <c r="K558" s="3">
        <v>5.6900000000000001E-5</v>
      </c>
    </row>
    <row r="559" spans="1:11" x14ac:dyDescent="0.3">
      <c r="A559" s="1">
        <v>45119</v>
      </c>
      <c r="B559" s="1"/>
      <c r="C559" s="2">
        <v>129.47999999999999</v>
      </c>
      <c r="D559" s="2"/>
      <c r="E559">
        <v>0.52580000000000005</v>
      </c>
      <c r="F559">
        <v>0.84399999999999997</v>
      </c>
      <c r="G559">
        <v>4.9799999999999997E-2</v>
      </c>
      <c r="H559">
        <v>0.2402</v>
      </c>
      <c r="I559">
        <v>0.22159999999999999</v>
      </c>
      <c r="J559" t="s">
        <v>10</v>
      </c>
      <c r="K559">
        <v>1.4168699999999999E-4</v>
      </c>
    </row>
    <row r="560" spans="1:11" x14ac:dyDescent="0.3">
      <c r="A560" s="1">
        <v>45120</v>
      </c>
      <c r="B560" s="1"/>
      <c r="C560" s="2">
        <v>125.18</v>
      </c>
      <c r="D560" s="2"/>
      <c r="E560">
        <v>0.30809999999999998</v>
      </c>
      <c r="F560">
        <v>0.67230000000000001</v>
      </c>
      <c r="G560">
        <v>3.9199999999999999E-2</v>
      </c>
      <c r="H560">
        <v>0.2722</v>
      </c>
      <c r="I560">
        <v>0.20749999999999999</v>
      </c>
      <c r="J560" t="s">
        <v>10</v>
      </c>
      <c r="K560">
        <v>1.3698599999999999E-4</v>
      </c>
    </row>
    <row r="561" spans="1:11" x14ac:dyDescent="0.3">
      <c r="A561" s="1">
        <v>45121</v>
      </c>
      <c r="B561" s="1"/>
      <c r="C561" s="2">
        <v>148.66999999999999</v>
      </c>
      <c r="D561" s="2"/>
      <c r="E561">
        <v>0.5736</v>
      </c>
      <c r="F561">
        <v>1.0583</v>
      </c>
      <c r="G561">
        <v>5.6800000000000003E-2</v>
      </c>
      <c r="H561">
        <v>0.36670000000000003</v>
      </c>
      <c r="I561">
        <v>0.22309999999999999</v>
      </c>
      <c r="J561" t="s">
        <v>10</v>
      </c>
      <c r="K561">
        <v>1.6269099999999999E-4</v>
      </c>
    </row>
    <row r="562" spans="1:11" x14ac:dyDescent="0.3">
      <c r="A562" s="1">
        <v>45122</v>
      </c>
      <c r="B562" s="1"/>
      <c r="C562" s="2">
        <v>186.61</v>
      </c>
      <c r="D562" s="2"/>
      <c r="E562">
        <v>0.66949999999999998</v>
      </c>
      <c r="F562">
        <v>1.3339000000000001</v>
      </c>
      <c r="G562">
        <v>7.9000000000000001E-2</v>
      </c>
      <c r="H562">
        <v>0.90939999999999999</v>
      </c>
      <c r="I562">
        <v>0.34250000000000003</v>
      </c>
      <c r="J562" t="s">
        <v>10</v>
      </c>
      <c r="K562">
        <v>2.0421099999999999E-4</v>
      </c>
    </row>
    <row r="563" spans="1:11" x14ac:dyDescent="0.3">
      <c r="A563" s="1">
        <v>45123</v>
      </c>
      <c r="B563" s="1"/>
      <c r="C563" s="2" t="s">
        <v>10</v>
      </c>
      <c r="D563" s="2"/>
      <c r="E563" t="s">
        <v>10</v>
      </c>
      <c r="J563" t="s">
        <v>10</v>
      </c>
      <c r="K563">
        <v>0</v>
      </c>
    </row>
    <row r="564" spans="1:11" x14ac:dyDescent="0.3">
      <c r="A564" s="1">
        <v>45124</v>
      </c>
      <c r="B564" s="1"/>
      <c r="C564" s="2">
        <v>198.79</v>
      </c>
      <c r="D564" s="2"/>
      <c r="E564">
        <v>0.66020000000000001</v>
      </c>
      <c r="F564">
        <v>1.2015</v>
      </c>
      <c r="G564">
        <v>6.3799999999999996E-2</v>
      </c>
      <c r="H564">
        <v>0.89649999999999996</v>
      </c>
      <c r="I564">
        <v>0.3226</v>
      </c>
      <c r="J564" t="s">
        <v>10</v>
      </c>
      <c r="K564">
        <v>2.17541E-4</v>
      </c>
    </row>
    <row r="565" spans="1:11" x14ac:dyDescent="0.3">
      <c r="A565" s="1">
        <v>45125</v>
      </c>
      <c r="B565" s="1"/>
      <c r="C565" s="2" t="s">
        <v>10</v>
      </c>
      <c r="D565" s="2"/>
      <c r="E565" t="s">
        <v>10</v>
      </c>
      <c r="J565" t="s">
        <v>10</v>
      </c>
      <c r="K565">
        <v>0</v>
      </c>
    </row>
    <row r="566" spans="1:11" x14ac:dyDescent="0.3">
      <c r="A566" s="1">
        <v>45126</v>
      </c>
      <c r="B566" s="1"/>
      <c r="C566" s="2">
        <v>204.25</v>
      </c>
      <c r="D566" s="2"/>
      <c r="E566">
        <v>0.94189999999999996</v>
      </c>
      <c r="F566">
        <v>1.2975000000000001</v>
      </c>
      <c r="G566">
        <v>7.22E-2</v>
      </c>
      <c r="H566">
        <v>0.56210000000000004</v>
      </c>
      <c r="I566">
        <v>0.3322</v>
      </c>
      <c r="J566" t="s">
        <v>10</v>
      </c>
      <c r="K566">
        <v>2.23508E-4</v>
      </c>
    </row>
    <row r="567" spans="1:11" x14ac:dyDescent="0.3">
      <c r="A567" s="1">
        <v>45127</v>
      </c>
      <c r="B567" s="1"/>
      <c r="C567" s="2">
        <v>186.19</v>
      </c>
      <c r="D567" s="2"/>
      <c r="E567">
        <v>0.70040000000000002</v>
      </c>
      <c r="F567">
        <v>1.0049999999999999</v>
      </c>
      <c r="G567">
        <v>6.4500000000000002E-2</v>
      </c>
      <c r="H567">
        <v>0.5746</v>
      </c>
      <c r="I567">
        <v>0.27139999999999997</v>
      </c>
      <c r="J567" t="s">
        <v>10</v>
      </c>
      <c r="K567">
        <v>2.0374499999999999E-4</v>
      </c>
    </row>
    <row r="568" spans="1:11" x14ac:dyDescent="0.3">
      <c r="A568" s="1">
        <v>45128</v>
      </c>
      <c r="B568" s="1"/>
      <c r="C568" s="2" t="s">
        <v>10</v>
      </c>
      <c r="D568" s="2"/>
      <c r="E568" t="s">
        <v>10</v>
      </c>
      <c r="J568" t="s">
        <v>10</v>
      </c>
      <c r="K568">
        <v>0</v>
      </c>
    </row>
    <row r="569" spans="1:11" x14ac:dyDescent="0.3">
      <c r="A569" s="1">
        <v>45129</v>
      </c>
      <c r="B569" s="1"/>
      <c r="C569" s="2">
        <v>218.83</v>
      </c>
      <c r="D569" s="2"/>
      <c r="E569">
        <v>0.64680000000000004</v>
      </c>
      <c r="F569">
        <v>1.2817000000000001</v>
      </c>
      <c r="G569">
        <v>7.5800000000000006E-2</v>
      </c>
      <c r="H569">
        <v>0.75290000000000001</v>
      </c>
      <c r="I569">
        <v>0.25619999999999998</v>
      </c>
      <c r="J569" t="s">
        <v>10</v>
      </c>
      <c r="K569">
        <v>2.3947000000000001E-4</v>
      </c>
    </row>
    <row r="570" spans="1:11" x14ac:dyDescent="0.3">
      <c r="A570" s="1">
        <v>45130</v>
      </c>
      <c r="B570" s="1"/>
      <c r="C570" s="2" t="s">
        <v>10</v>
      </c>
      <c r="D570" s="2"/>
      <c r="E570" t="s">
        <v>10</v>
      </c>
      <c r="J570" t="s">
        <v>10</v>
      </c>
      <c r="K570">
        <v>0</v>
      </c>
    </row>
    <row r="571" spans="1:11" x14ac:dyDescent="0.3">
      <c r="A571" s="1">
        <v>45131</v>
      </c>
      <c r="B571" s="1"/>
      <c r="C571" s="2">
        <v>209.42</v>
      </c>
      <c r="D571" s="2"/>
      <c r="E571">
        <v>0.73909999999999998</v>
      </c>
      <c r="F571">
        <v>1.0724</v>
      </c>
      <c r="G571">
        <v>6.88E-2</v>
      </c>
      <c r="H571">
        <v>0.85409999999999997</v>
      </c>
      <c r="I571">
        <v>0.33660000000000001</v>
      </c>
      <c r="J571" t="s">
        <v>10</v>
      </c>
      <c r="K571">
        <v>2.2916599999999999E-4</v>
      </c>
    </row>
    <row r="572" spans="1:11" x14ac:dyDescent="0.3">
      <c r="A572" s="1">
        <v>45132</v>
      </c>
      <c r="B572" s="1"/>
      <c r="C572" s="2">
        <v>248.53</v>
      </c>
      <c r="D572" s="2"/>
      <c r="E572">
        <v>0.72799999999999998</v>
      </c>
      <c r="F572">
        <v>1.3479000000000001</v>
      </c>
      <c r="G572">
        <v>8.43E-2</v>
      </c>
      <c r="H572">
        <v>0.74619999999999997</v>
      </c>
      <c r="I572">
        <v>0.34770000000000001</v>
      </c>
      <c r="J572" t="s">
        <v>10</v>
      </c>
      <c r="K572">
        <v>2.7196399999999997E-4</v>
      </c>
    </row>
    <row r="573" spans="1:11" x14ac:dyDescent="0.3">
      <c r="A573" s="1">
        <v>45133</v>
      </c>
      <c r="B573" s="1"/>
      <c r="C573" s="2">
        <v>232.47</v>
      </c>
      <c r="D573" s="2"/>
      <c r="E573">
        <v>0.58989999999999998</v>
      </c>
      <c r="F573">
        <v>1.3596999999999999</v>
      </c>
      <c r="G573">
        <v>7.1999999999999995E-2</v>
      </c>
      <c r="H573">
        <v>0.73280000000000001</v>
      </c>
      <c r="I573">
        <v>0.3322</v>
      </c>
      <c r="J573" t="s">
        <v>10</v>
      </c>
      <c r="K573">
        <v>2.5439599999999999E-4</v>
      </c>
    </row>
    <row r="574" spans="1:11" x14ac:dyDescent="0.3">
      <c r="A574" s="1">
        <v>45134</v>
      </c>
      <c r="B574" s="1"/>
      <c r="C574" s="2">
        <v>260.74</v>
      </c>
      <c r="D574" s="2"/>
      <c r="E574">
        <v>0.86650000000000005</v>
      </c>
      <c r="F574">
        <v>1.4688000000000001</v>
      </c>
      <c r="G574">
        <v>8.7900000000000006E-2</v>
      </c>
      <c r="H574">
        <v>0.90900000000000003</v>
      </c>
      <c r="I574">
        <v>0.24479999999999999</v>
      </c>
      <c r="J574" t="s">
        <v>10</v>
      </c>
      <c r="K574">
        <v>2.8532999999999998E-4</v>
      </c>
    </row>
    <row r="575" spans="1:11" x14ac:dyDescent="0.3">
      <c r="A575" s="1">
        <v>45135</v>
      </c>
      <c r="B575" s="1"/>
      <c r="C575" s="2" t="s">
        <v>10</v>
      </c>
      <c r="D575" s="2"/>
      <c r="E575" t="s">
        <v>10</v>
      </c>
      <c r="J575" t="s">
        <v>10</v>
      </c>
      <c r="K575">
        <v>0</v>
      </c>
    </row>
    <row r="576" spans="1:11" x14ac:dyDescent="0.3">
      <c r="A576" s="1">
        <v>45136</v>
      </c>
      <c r="B576" s="1"/>
      <c r="C576" s="2" t="s">
        <v>10</v>
      </c>
      <c r="D576" s="2"/>
      <c r="E576" t="s">
        <v>10</v>
      </c>
      <c r="J576" t="s">
        <v>10</v>
      </c>
      <c r="K576">
        <v>0</v>
      </c>
    </row>
    <row r="577" spans="1:11" x14ac:dyDescent="0.3">
      <c r="A577" s="1">
        <v>45137</v>
      </c>
      <c r="B577" s="1"/>
      <c r="C577" s="2" t="s">
        <v>10</v>
      </c>
      <c r="D577" s="2"/>
      <c r="E577" t="s">
        <v>10</v>
      </c>
      <c r="J577" t="s">
        <v>10</v>
      </c>
      <c r="K577">
        <v>0</v>
      </c>
    </row>
    <row r="578" spans="1:11" x14ac:dyDescent="0.3">
      <c r="A578" s="1">
        <v>45138</v>
      </c>
      <c r="B578" s="1"/>
      <c r="C578" s="2">
        <v>165.36</v>
      </c>
      <c r="D578" s="2"/>
      <c r="E578">
        <v>0.39460000000000001</v>
      </c>
      <c r="F578">
        <v>0.80210000000000004</v>
      </c>
      <c r="G578">
        <v>5.5500000000000001E-2</v>
      </c>
      <c r="H578">
        <v>0.43109999999999998</v>
      </c>
      <c r="I578">
        <v>0.25600000000000001</v>
      </c>
      <c r="J578" t="s">
        <v>10</v>
      </c>
      <c r="K578">
        <v>1.80955E-4</v>
      </c>
    </row>
    <row r="579" spans="1:11" x14ac:dyDescent="0.3">
      <c r="A579" s="1">
        <v>45139</v>
      </c>
      <c r="B579" s="1"/>
      <c r="C579" s="2">
        <v>232.75</v>
      </c>
      <c r="D579" s="2"/>
      <c r="E579">
        <v>0.54920000000000002</v>
      </c>
      <c r="F579">
        <v>1.19</v>
      </c>
      <c r="G579">
        <v>8.7099999999999997E-2</v>
      </c>
      <c r="H579">
        <v>0.53190000000000004</v>
      </c>
      <c r="I579">
        <v>0.2571</v>
      </c>
      <c r="J579" t="s">
        <v>10</v>
      </c>
      <c r="K579">
        <v>2.0839599999999999E-4</v>
      </c>
    </row>
    <row r="580" spans="1:11" x14ac:dyDescent="0.3">
      <c r="A580" s="1">
        <v>45140</v>
      </c>
      <c r="B580" s="1"/>
      <c r="C580" s="2">
        <v>144.88999999999999</v>
      </c>
      <c r="D580" s="2"/>
      <c r="E580">
        <v>0.4627</v>
      </c>
      <c r="F580">
        <v>0.71220000000000006</v>
      </c>
      <c r="G580">
        <v>5.9499999999999997E-2</v>
      </c>
      <c r="H580">
        <v>0.41880000000000001</v>
      </c>
      <c r="I580">
        <v>0.25459999999999999</v>
      </c>
      <c r="J580" t="s">
        <v>10</v>
      </c>
      <c r="K580">
        <v>1.2972799999999999E-4</v>
      </c>
    </row>
    <row r="581" spans="1:11" x14ac:dyDescent="0.3">
      <c r="A581" s="1">
        <v>45141</v>
      </c>
      <c r="B581" s="1"/>
      <c r="C581" s="2">
        <v>206.42</v>
      </c>
      <c r="D581" s="2"/>
      <c r="E581">
        <v>1.0336000000000001</v>
      </c>
      <c r="F581">
        <v>1.0519000000000001</v>
      </c>
      <c r="G581">
        <v>0.1076</v>
      </c>
      <c r="H581">
        <v>0.49149999999999999</v>
      </c>
      <c r="I581">
        <v>0.24</v>
      </c>
      <c r="J581" t="s">
        <v>10</v>
      </c>
      <c r="K581">
        <v>1.84823E-4</v>
      </c>
    </row>
    <row r="582" spans="1:11" x14ac:dyDescent="0.3">
      <c r="A582" s="1">
        <v>45142</v>
      </c>
      <c r="B582" s="1"/>
      <c r="C582" s="2">
        <v>169.49</v>
      </c>
      <c r="D582" s="2"/>
      <c r="E582">
        <v>0.47560000000000002</v>
      </c>
      <c r="F582">
        <v>0.89149999999999996</v>
      </c>
      <c r="G582">
        <v>9.5399999999999999E-2</v>
      </c>
      <c r="H582">
        <v>0.4632</v>
      </c>
      <c r="I582">
        <v>0.26989999999999997</v>
      </c>
      <c r="J582" t="s">
        <v>10</v>
      </c>
      <c r="K582">
        <v>1.51755E-4</v>
      </c>
    </row>
    <row r="583" spans="1:11" x14ac:dyDescent="0.3">
      <c r="A583" s="1">
        <v>45143</v>
      </c>
      <c r="B583" s="1"/>
      <c r="C583" s="2">
        <v>157.09</v>
      </c>
      <c r="D583" s="2"/>
      <c r="E583">
        <v>0.42720000000000002</v>
      </c>
      <c r="F583">
        <v>0.85409999999999997</v>
      </c>
      <c r="G583">
        <v>8.7599999999999997E-2</v>
      </c>
      <c r="H583">
        <v>0.4461</v>
      </c>
      <c r="I583">
        <v>0.1885</v>
      </c>
      <c r="J583" t="s">
        <v>10</v>
      </c>
      <c r="K583">
        <v>1.40653E-4</v>
      </c>
    </row>
    <row r="584" spans="1:11" x14ac:dyDescent="0.3">
      <c r="A584" s="1">
        <v>45144</v>
      </c>
      <c r="B584" s="1"/>
      <c r="C584" s="2" t="s">
        <v>10</v>
      </c>
      <c r="D584" s="2"/>
      <c r="E584" t="s">
        <v>10</v>
      </c>
      <c r="J584" t="s">
        <v>10</v>
      </c>
      <c r="K584">
        <v>0</v>
      </c>
    </row>
    <row r="585" spans="1:11" x14ac:dyDescent="0.3">
      <c r="A585" s="1">
        <v>45145</v>
      </c>
      <c r="B585" s="1"/>
      <c r="C585" s="2" t="s">
        <v>10</v>
      </c>
      <c r="D585" s="2"/>
      <c r="E585" t="s">
        <v>10</v>
      </c>
      <c r="J585" t="s">
        <v>10</v>
      </c>
      <c r="K585">
        <v>0</v>
      </c>
    </row>
    <row r="586" spans="1:11" x14ac:dyDescent="0.3">
      <c r="A586" s="1">
        <v>45146</v>
      </c>
      <c r="B586" s="1"/>
      <c r="C586" s="2">
        <v>265.27</v>
      </c>
      <c r="D586" s="2"/>
      <c r="E586">
        <v>0.60940000000000005</v>
      </c>
      <c r="F586">
        <v>1.4145000000000001</v>
      </c>
      <c r="G586">
        <v>0.15029999999999999</v>
      </c>
      <c r="H586">
        <v>0.57999999999999996</v>
      </c>
      <c r="I586">
        <v>0.35610000000000003</v>
      </c>
      <c r="J586" t="s">
        <v>10</v>
      </c>
      <c r="K586">
        <v>2.3751100000000001E-4</v>
      </c>
    </row>
    <row r="587" spans="1:11" x14ac:dyDescent="0.3">
      <c r="A587" s="1">
        <v>45147</v>
      </c>
      <c r="B587" s="1"/>
      <c r="C587" s="2">
        <v>282.08</v>
      </c>
      <c r="D587" s="2"/>
      <c r="E587">
        <v>0.81069999999999998</v>
      </c>
      <c r="F587">
        <v>1.5623</v>
      </c>
      <c r="G587">
        <v>0.1181</v>
      </c>
      <c r="H587">
        <v>0.93620000000000003</v>
      </c>
      <c r="I587">
        <v>0.32200000000000001</v>
      </c>
      <c r="J587" t="s">
        <v>10</v>
      </c>
      <c r="K587">
        <v>2.5256200000000001E-4</v>
      </c>
    </row>
    <row r="588" spans="1:11" x14ac:dyDescent="0.3">
      <c r="A588" s="1">
        <v>45148</v>
      </c>
      <c r="B588" s="1"/>
      <c r="C588" s="2">
        <v>293.35000000000002</v>
      </c>
      <c r="D588" s="2"/>
      <c r="E588">
        <v>1.6695</v>
      </c>
      <c r="F588">
        <v>1.4631000000000001</v>
      </c>
      <c r="G588">
        <v>0.14660000000000001</v>
      </c>
      <c r="H588">
        <v>1.1994</v>
      </c>
      <c r="I588">
        <v>0.34720000000000001</v>
      </c>
      <c r="J588" t="s">
        <v>10</v>
      </c>
      <c r="K588">
        <v>2.6265000000000001E-4</v>
      </c>
    </row>
    <row r="589" spans="1:11" x14ac:dyDescent="0.3">
      <c r="A589" s="1">
        <v>45149</v>
      </c>
      <c r="B589" s="1"/>
      <c r="C589" s="2">
        <v>295.67</v>
      </c>
      <c r="D589" s="2"/>
      <c r="E589">
        <v>2.4026999999999998</v>
      </c>
      <c r="F589">
        <v>2.0863</v>
      </c>
      <c r="G589">
        <v>0.18659999999999999</v>
      </c>
      <c r="H589">
        <v>0.90959999999999996</v>
      </c>
      <c r="I589">
        <v>0.28239999999999998</v>
      </c>
      <c r="J589" t="s">
        <v>10</v>
      </c>
      <c r="K589">
        <v>2.6472900000000001E-4</v>
      </c>
    </row>
    <row r="590" spans="1:11" x14ac:dyDescent="0.3">
      <c r="A590" s="1">
        <v>45150</v>
      </c>
      <c r="B590" s="1"/>
      <c r="C590" s="2">
        <v>238.68</v>
      </c>
      <c r="D590" s="2"/>
      <c r="E590">
        <v>1.8792</v>
      </c>
      <c r="F590">
        <v>1.1854</v>
      </c>
      <c r="G590">
        <v>9.9299999999999999E-2</v>
      </c>
      <c r="H590">
        <v>1.1969000000000001</v>
      </c>
      <c r="I590">
        <v>0.26729999999999998</v>
      </c>
      <c r="J590" t="s">
        <v>10</v>
      </c>
      <c r="K590">
        <v>2.1370300000000001E-4</v>
      </c>
    </row>
    <row r="591" spans="1:11" x14ac:dyDescent="0.3">
      <c r="A591" s="1">
        <v>45151</v>
      </c>
      <c r="B591" s="1"/>
      <c r="C591" s="2" t="s">
        <v>10</v>
      </c>
      <c r="D591" s="2"/>
      <c r="E591" t="s">
        <v>10</v>
      </c>
      <c r="J591" t="s">
        <v>10</v>
      </c>
      <c r="K591">
        <v>0</v>
      </c>
    </row>
    <row r="592" spans="1:11" x14ac:dyDescent="0.3">
      <c r="A592" s="1">
        <v>45152</v>
      </c>
      <c r="B592" s="1"/>
      <c r="C592" s="2">
        <v>223.7</v>
      </c>
      <c r="D592" s="2"/>
      <c r="E592">
        <v>1.59</v>
      </c>
      <c r="F592">
        <v>1.1966000000000001</v>
      </c>
      <c r="G592">
        <v>0.1157</v>
      </c>
      <c r="H592">
        <v>0.85309999999999997</v>
      </c>
      <c r="I592">
        <v>0.37090000000000001</v>
      </c>
      <c r="J592" t="s">
        <v>10</v>
      </c>
      <c r="K592">
        <v>2.00294E-4</v>
      </c>
    </row>
    <row r="593" spans="1:11" x14ac:dyDescent="0.3">
      <c r="A593" s="1">
        <v>45153</v>
      </c>
      <c r="B593" s="1"/>
      <c r="C593" s="2">
        <v>289.85000000000002</v>
      </c>
      <c r="D593" s="2"/>
      <c r="E593">
        <v>2.1652</v>
      </c>
      <c r="F593">
        <v>1.7081</v>
      </c>
      <c r="G593">
        <v>0.1103</v>
      </c>
      <c r="H593">
        <v>0.92879999999999996</v>
      </c>
      <c r="I593">
        <v>0.2782</v>
      </c>
      <c r="J593" t="s">
        <v>10</v>
      </c>
      <c r="K593">
        <v>2.5951799999999998E-4</v>
      </c>
    </row>
    <row r="594" spans="1:11" x14ac:dyDescent="0.3">
      <c r="A594" s="1">
        <v>45154</v>
      </c>
      <c r="B594" s="1"/>
      <c r="C594" s="2">
        <v>285.49</v>
      </c>
      <c r="D594" s="2"/>
      <c r="E594">
        <v>2.2098</v>
      </c>
      <c r="F594">
        <v>1.3506</v>
      </c>
      <c r="G594">
        <v>0.17879999999999999</v>
      </c>
      <c r="H594">
        <v>0.97509999999999997</v>
      </c>
      <c r="I594">
        <v>0.27179999999999999</v>
      </c>
      <c r="J594" t="s">
        <v>10</v>
      </c>
      <c r="K594">
        <v>2.5561799999999999E-4</v>
      </c>
    </row>
    <row r="595" spans="1:11" x14ac:dyDescent="0.3">
      <c r="A595" s="1">
        <v>45155</v>
      </c>
      <c r="B595" s="1"/>
      <c r="C595" s="2">
        <v>286.54000000000002</v>
      </c>
      <c r="D595" s="2"/>
      <c r="E595">
        <v>2.2305000000000001</v>
      </c>
      <c r="F595">
        <v>1.4222999999999999</v>
      </c>
      <c r="G595">
        <v>0.17519999999999999</v>
      </c>
      <c r="H595">
        <v>1.0784</v>
      </c>
      <c r="I595">
        <v>0.42249999999999999</v>
      </c>
      <c r="J595" t="s">
        <v>10</v>
      </c>
      <c r="K595">
        <v>2.5655399999999998E-4</v>
      </c>
    </row>
    <row r="596" spans="1:11" x14ac:dyDescent="0.3">
      <c r="A596" s="1">
        <v>45156</v>
      </c>
      <c r="B596" s="1"/>
      <c r="C596" s="2">
        <v>294.88</v>
      </c>
      <c r="D596" s="2"/>
      <c r="E596">
        <v>2.2587000000000002</v>
      </c>
      <c r="F596">
        <v>1.4137999999999999</v>
      </c>
      <c r="G596">
        <v>0.1681</v>
      </c>
      <c r="H596">
        <v>0.9496</v>
      </c>
      <c r="I596">
        <v>0.33389999999999997</v>
      </c>
      <c r="J596" t="s">
        <v>10</v>
      </c>
      <c r="K596">
        <v>2.6401899999999999E-4</v>
      </c>
    </row>
    <row r="597" spans="1:11" x14ac:dyDescent="0.3">
      <c r="A597" s="1">
        <v>45157</v>
      </c>
      <c r="B597" s="1"/>
      <c r="C597" s="2">
        <v>349.19</v>
      </c>
      <c r="D597" s="2"/>
      <c r="E597">
        <v>2.5228000000000002</v>
      </c>
      <c r="F597">
        <v>1.8993</v>
      </c>
      <c r="G597">
        <v>0.21490000000000001</v>
      </c>
      <c r="H597">
        <v>0.67569999999999997</v>
      </c>
      <c r="I597">
        <v>0.51919999999999999</v>
      </c>
      <c r="J597" t="s">
        <v>10</v>
      </c>
      <c r="K597">
        <v>3.12651E-4</v>
      </c>
    </row>
    <row r="598" spans="1:11" x14ac:dyDescent="0.3">
      <c r="A598" s="1">
        <v>45158</v>
      </c>
      <c r="B598" s="1"/>
      <c r="C598" s="2" t="s">
        <v>10</v>
      </c>
      <c r="D598" s="2"/>
      <c r="E598" t="s">
        <v>10</v>
      </c>
      <c r="J598" t="s">
        <v>10</v>
      </c>
      <c r="K598">
        <v>0</v>
      </c>
    </row>
    <row r="599" spans="1:11" x14ac:dyDescent="0.3">
      <c r="A599" s="1">
        <v>45159</v>
      </c>
      <c r="B599" s="1"/>
      <c r="C599" s="2">
        <v>250.55</v>
      </c>
      <c r="D599" s="2"/>
      <c r="E599">
        <v>0.62939999999999996</v>
      </c>
      <c r="F599">
        <v>1.1632</v>
      </c>
      <c r="G599">
        <v>0.1255</v>
      </c>
      <c r="H599">
        <v>0.42609999999999998</v>
      </c>
      <c r="I599">
        <v>0.41620000000000001</v>
      </c>
      <c r="J599" t="s">
        <v>10</v>
      </c>
      <c r="K599">
        <v>2.24331E-4</v>
      </c>
    </row>
    <row r="600" spans="1:11" x14ac:dyDescent="0.3">
      <c r="A600" s="1">
        <v>45160</v>
      </c>
      <c r="B600" s="1"/>
      <c r="C600" s="2">
        <v>251.05</v>
      </c>
      <c r="D600" s="2"/>
      <c r="E600">
        <v>0.89559999999999995</v>
      </c>
      <c r="F600">
        <v>1.4834000000000001</v>
      </c>
      <c r="G600">
        <v>0.13089999999999999</v>
      </c>
      <c r="H600">
        <v>0.75670000000000004</v>
      </c>
      <c r="I600">
        <v>0.4083</v>
      </c>
      <c r="J600" t="s">
        <v>10</v>
      </c>
      <c r="K600">
        <v>2.2477900000000001E-4</v>
      </c>
    </row>
    <row r="601" spans="1:11" x14ac:dyDescent="0.3">
      <c r="A601" s="1">
        <v>45161</v>
      </c>
      <c r="B601" s="1"/>
      <c r="C601" s="2">
        <v>230.26</v>
      </c>
      <c r="D601" s="2"/>
      <c r="E601">
        <v>0.57909999999999995</v>
      </c>
      <c r="F601">
        <v>1.4739</v>
      </c>
      <c r="G601">
        <v>0.12609999999999999</v>
      </c>
      <c r="H601">
        <v>1.0809</v>
      </c>
      <c r="I601">
        <v>0.34899999999999998</v>
      </c>
      <c r="J601" t="s">
        <v>10</v>
      </c>
      <c r="K601">
        <v>2.06164E-4</v>
      </c>
    </row>
    <row r="602" spans="1:11" x14ac:dyDescent="0.3">
      <c r="A602" s="1">
        <v>45162</v>
      </c>
      <c r="B602" s="1"/>
      <c r="C602" s="2">
        <v>304.08</v>
      </c>
      <c r="D602" s="2"/>
      <c r="E602">
        <v>0.90390000000000004</v>
      </c>
      <c r="F602">
        <v>1.8043</v>
      </c>
      <c r="G602">
        <v>0.17419999999999999</v>
      </c>
      <c r="H602">
        <v>1.1128</v>
      </c>
      <c r="I602">
        <v>0.5</v>
      </c>
      <c r="J602" t="s">
        <v>10</v>
      </c>
      <c r="K602">
        <v>2.7225900000000001E-4</v>
      </c>
    </row>
    <row r="603" spans="1:11" x14ac:dyDescent="0.3">
      <c r="A603" s="1">
        <v>45163</v>
      </c>
      <c r="B603" s="1"/>
      <c r="C603" s="2">
        <v>300.02</v>
      </c>
      <c r="D603" s="2"/>
      <c r="E603">
        <v>0.82179999999999997</v>
      </c>
      <c r="F603">
        <v>1.3713</v>
      </c>
      <c r="G603">
        <v>0.16470000000000001</v>
      </c>
      <c r="H603">
        <v>0.97589999999999999</v>
      </c>
      <c r="I603">
        <v>0.3725</v>
      </c>
      <c r="J603" t="s">
        <v>10</v>
      </c>
      <c r="K603">
        <v>2.6862799999999998E-4</v>
      </c>
    </row>
    <row r="604" spans="1:11" x14ac:dyDescent="0.3">
      <c r="A604" s="1">
        <v>45164</v>
      </c>
      <c r="B604" s="1"/>
      <c r="C604" s="2">
        <v>319.27</v>
      </c>
      <c r="D604" s="2"/>
      <c r="E604">
        <v>0.83909999999999996</v>
      </c>
      <c r="F604">
        <v>1.6912</v>
      </c>
      <c r="G604">
        <v>0.153</v>
      </c>
      <c r="H604">
        <v>1.3146</v>
      </c>
      <c r="I604">
        <v>0.43359999999999999</v>
      </c>
      <c r="J604" t="s">
        <v>10</v>
      </c>
      <c r="K604">
        <v>2.8586200000000001E-4</v>
      </c>
    </row>
    <row r="605" spans="1:11" x14ac:dyDescent="0.3">
      <c r="A605" s="1">
        <v>45165</v>
      </c>
      <c r="B605" s="1"/>
      <c r="C605" s="2" t="s">
        <v>10</v>
      </c>
      <c r="D605" s="2"/>
      <c r="E605" t="s">
        <v>10</v>
      </c>
      <c r="J605" t="s">
        <v>10</v>
      </c>
      <c r="K605">
        <v>0</v>
      </c>
    </row>
    <row r="606" spans="1:11" x14ac:dyDescent="0.3">
      <c r="A606" s="1">
        <v>45166</v>
      </c>
      <c r="B606" s="1"/>
      <c r="C606" s="2">
        <v>285.36</v>
      </c>
      <c r="D606" s="2"/>
      <c r="E606">
        <v>0.78690000000000004</v>
      </c>
      <c r="F606">
        <v>1.4188000000000001</v>
      </c>
      <c r="G606">
        <v>0.14879999999999999</v>
      </c>
      <c r="H606">
        <v>1.0976999999999999</v>
      </c>
      <c r="I606">
        <v>0.39589999999999997</v>
      </c>
      <c r="J606" t="s">
        <v>10</v>
      </c>
      <c r="K606">
        <v>2.5549999999999998E-4</v>
      </c>
    </row>
    <row r="607" spans="1:11" x14ac:dyDescent="0.3">
      <c r="A607" s="1">
        <v>45167</v>
      </c>
      <c r="B607" s="1"/>
      <c r="C607" s="2">
        <v>308.44</v>
      </c>
      <c r="D607" s="2"/>
      <c r="E607">
        <v>0.84819999999999995</v>
      </c>
      <c r="F607">
        <v>1.4057999999999999</v>
      </c>
      <c r="G607">
        <v>0.14399999999999999</v>
      </c>
      <c r="H607">
        <v>1.0787</v>
      </c>
      <c r="I607">
        <v>0.43099999999999999</v>
      </c>
      <c r="J607" t="s">
        <v>10</v>
      </c>
      <c r="K607">
        <v>2.7616000000000001E-4</v>
      </c>
    </row>
    <row r="608" spans="1:11" x14ac:dyDescent="0.3">
      <c r="A608" s="1">
        <v>45168</v>
      </c>
      <c r="B608" s="1"/>
      <c r="C608" s="2">
        <v>345.84</v>
      </c>
      <c r="D608" s="2"/>
      <c r="E608">
        <v>0.88280000000000003</v>
      </c>
      <c r="F608">
        <v>1.9573</v>
      </c>
      <c r="G608">
        <v>0.17799999999999999</v>
      </c>
      <c r="H608">
        <v>1.3802000000000001</v>
      </c>
      <c r="I608">
        <v>0.40749999999999997</v>
      </c>
      <c r="J608" t="s">
        <v>10</v>
      </c>
      <c r="K608">
        <v>3.0964799999999999E-4</v>
      </c>
    </row>
    <row r="609" spans="1:11" x14ac:dyDescent="0.3">
      <c r="A609" s="1">
        <v>45169</v>
      </c>
      <c r="B609" s="1"/>
      <c r="C609" s="2">
        <v>456.98</v>
      </c>
      <c r="D609" s="2"/>
      <c r="E609">
        <v>1.4347000000000001</v>
      </c>
      <c r="F609">
        <v>2.6589999999999998</v>
      </c>
      <c r="G609">
        <v>0.21679999999999999</v>
      </c>
      <c r="H609">
        <v>1.1825000000000001</v>
      </c>
      <c r="I609">
        <v>0.56100000000000005</v>
      </c>
      <c r="J609" t="s">
        <v>10</v>
      </c>
      <c r="K609">
        <v>4.0916299999999999E-4</v>
      </c>
    </row>
    <row r="610" spans="1:11" x14ac:dyDescent="0.3">
      <c r="A610" s="1">
        <v>45170</v>
      </c>
      <c r="B610" s="1"/>
      <c r="C610" s="2">
        <v>413.25</v>
      </c>
      <c r="D610" s="2"/>
      <c r="E610">
        <v>1.1523000000000001</v>
      </c>
      <c r="F610">
        <v>2.7029000000000001</v>
      </c>
      <c r="G610">
        <v>0.26319999999999999</v>
      </c>
      <c r="H610">
        <v>1.6597</v>
      </c>
      <c r="I610">
        <v>0.54530000000000001</v>
      </c>
      <c r="J610">
        <v>0</v>
      </c>
      <c r="K610">
        <v>5.3443900000000005E-4</v>
      </c>
    </row>
    <row r="611" spans="1:11" x14ac:dyDescent="0.3">
      <c r="A611" s="1">
        <v>45171</v>
      </c>
      <c r="B611" s="1"/>
      <c r="C611" s="2" t="s">
        <v>10</v>
      </c>
      <c r="D611" s="2"/>
      <c r="E611" t="s">
        <v>10</v>
      </c>
      <c r="J611" t="s">
        <v>10</v>
      </c>
    </row>
    <row r="612" spans="1:11" x14ac:dyDescent="0.3">
      <c r="A612" s="1">
        <v>45172</v>
      </c>
      <c r="B612" s="1"/>
      <c r="C612" s="2" t="s">
        <v>10</v>
      </c>
      <c r="D612" s="2"/>
      <c r="E612" t="s">
        <v>10</v>
      </c>
      <c r="J612" t="s">
        <v>10</v>
      </c>
    </row>
    <row r="613" spans="1:11" x14ac:dyDescent="0.3">
      <c r="A613" s="1">
        <v>45173</v>
      </c>
      <c r="B613" s="1"/>
      <c r="C613" s="2">
        <v>288.05</v>
      </c>
      <c r="D613" s="2"/>
      <c r="E613">
        <v>0.75280000000000002</v>
      </c>
      <c r="F613">
        <v>2.0497999999999998</v>
      </c>
      <c r="G613">
        <v>0.192</v>
      </c>
      <c r="H613">
        <v>1.0525</v>
      </c>
      <c r="I613">
        <v>0.36459999999999998</v>
      </c>
      <c r="J613">
        <v>0</v>
      </c>
      <c r="K613">
        <v>3.7251999999999999E-4</v>
      </c>
    </row>
    <row r="614" spans="1:11" x14ac:dyDescent="0.3">
      <c r="A614" s="1">
        <v>45174</v>
      </c>
      <c r="B614" s="1"/>
      <c r="C614" s="2">
        <v>315.89</v>
      </c>
      <c r="D614" s="2"/>
      <c r="E614">
        <v>0.65200000000000002</v>
      </c>
      <c r="F614">
        <v>1.8</v>
      </c>
      <c r="G614">
        <v>0.18290000000000001</v>
      </c>
      <c r="H614">
        <v>1.1941999999999999</v>
      </c>
      <c r="I614">
        <v>0.41110000000000002</v>
      </c>
      <c r="J614">
        <v>0</v>
      </c>
      <c r="K614">
        <v>4.08527E-4</v>
      </c>
    </row>
    <row r="615" spans="1:11" x14ac:dyDescent="0.3">
      <c r="A615" s="1">
        <v>45175</v>
      </c>
      <c r="B615" s="1"/>
      <c r="C615" s="2">
        <v>317.60000000000002</v>
      </c>
      <c r="D615" s="2"/>
      <c r="E615">
        <v>0.77639999999999998</v>
      </c>
      <c r="F615">
        <v>1.7114</v>
      </c>
      <c r="G615">
        <v>0.159</v>
      </c>
      <c r="H615">
        <v>0.81040000000000001</v>
      </c>
      <c r="I615">
        <v>0.43359999999999999</v>
      </c>
      <c r="J615">
        <v>0</v>
      </c>
      <c r="K615">
        <v>4.1074500000000001E-4</v>
      </c>
    </row>
    <row r="616" spans="1:11" x14ac:dyDescent="0.3">
      <c r="A616" s="1">
        <v>45176</v>
      </c>
      <c r="B616" s="1"/>
      <c r="C616" s="2">
        <v>303.74</v>
      </c>
      <c r="D616" s="2"/>
      <c r="E616">
        <v>0.68640000000000001</v>
      </c>
      <c r="F616">
        <v>1.5570999999999999</v>
      </c>
      <c r="G616">
        <v>0.17349999999999999</v>
      </c>
      <c r="H616">
        <v>0.84889999999999999</v>
      </c>
      <c r="I616">
        <v>0.43559999999999999</v>
      </c>
      <c r="J616">
        <v>0</v>
      </c>
      <c r="K616">
        <v>3.9282199999999997E-4</v>
      </c>
    </row>
    <row r="617" spans="1:11" x14ac:dyDescent="0.3">
      <c r="A617" s="1">
        <v>45177</v>
      </c>
      <c r="B617" s="1"/>
      <c r="C617" s="2">
        <v>703.08</v>
      </c>
      <c r="D617" s="2"/>
      <c r="E617">
        <v>1.8545</v>
      </c>
      <c r="F617">
        <v>3.7667999999999999</v>
      </c>
      <c r="G617">
        <v>0.33839999999999998</v>
      </c>
      <c r="H617">
        <v>3.1318000000000001</v>
      </c>
      <c r="I617">
        <v>0.93030000000000002</v>
      </c>
      <c r="J617">
        <v>0</v>
      </c>
      <c r="K617">
        <v>9.0926400000000001E-4</v>
      </c>
    </row>
    <row r="618" spans="1:11" x14ac:dyDescent="0.3">
      <c r="A618" s="1">
        <v>45178</v>
      </c>
      <c r="B618" s="1"/>
      <c r="C618" s="2">
        <v>479.74</v>
      </c>
      <c r="D618" s="2"/>
      <c r="E618">
        <v>1.2112000000000001</v>
      </c>
      <c r="F618">
        <v>2.3119999999999998</v>
      </c>
      <c r="G618">
        <v>0.26340000000000002</v>
      </c>
      <c r="H618">
        <v>2.2667999999999999</v>
      </c>
      <c r="I618">
        <v>0.54610000000000003</v>
      </c>
      <c r="J618">
        <v>0</v>
      </c>
      <c r="K618">
        <v>6.2043099999999996E-4</v>
      </c>
    </row>
    <row r="619" spans="1:11" x14ac:dyDescent="0.3">
      <c r="A619" s="1">
        <v>45179</v>
      </c>
      <c r="B619" s="1"/>
      <c r="C619" s="2" t="s">
        <v>10</v>
      </c>
      <c r="D619" s="2"/>
      <c r="E619" t="s">
        <v>10</v>
      </c>
      <c r="J619" t="s">
        <v>10</v>
      </c>
    </row>
    <row r="620" spans="1:11" x14ac:dyDescent="0.3">
      <c r="A620" s="1">
        <v>45180</v>
      </c>
      <c r="B620" s="1"/>
      <c r="C620" s="2">
        <v>279.61</v>
      </c>
      <c r="D620" s="2"/>
      <c r="E620">
        <v>1.0215000000000001</v>
      </c>
      <c r="F620">
        <v>1.6628000000000001</v>
      </c>
      <c r="G620">
        <v>0.14929999999999999</v>
      </c>
      <c r="H620">
        <v>1.3652</v>
      </c>
      <c r="I620">
        <v>0.38250000000000001</v>
      </c>
      <c r="J620">
        <v>0</v>
      </c>
      <c r="K620">
        <v>3.6160899999999999E-4</v>
      </c>
    </row>
    <row r="621" spans="1:11" x14ac:dyDescent="0.3">
      <c r="A621" s="1">
        <v>45181</v>
      </c>
      <c r="B621" s="1"/>
      <c r="C621" s="2">
        <v>727.81</v>
      </c>
      <c r="D621" s="2"/>
      <c r="E621">
        <v>2.6322999999999999</v>
      </c>
      <c r="F621">
        <v>4.5932000000000004</v>
      </c>
      <c r="G621">
        <v>0.43369999999999997</v>
      </c>
      <c r="H621">
        <v>3.0095000000000001</v>
      </c>
      <c r="I621">
        <v>0.9788</v>
      </c>
      <c r="J621">
        <v>0</v>
      </c>
      <c r="K621">
        <v>9.4125399999999998E-4</v>
      </c>
    </row>
    <row r="622" spans="1:11" x14ac:dyDescent="0.3">
      <c r="A622" s="1">
        <v>45182</v>
      </c>
      <c r="B622" s="1"/>
      <c r="C622" s="2">
        <v>724.08</v>
      </c>
      <c r="D622" s="2"/>
      <c r="E622">
        <v>1.4439</v>
      </c>
      <c r="F622">
        <v>4.0450999999999997</v>
      </c>
      <c r="G622">
        <v>0.3377</v>
      </c>
      <c r="H622">
        <v>3.4426000000000001</v>
      </c>
      <c r="I622">
        <v>0.86609999999999998</v>
      </c>
      <c r="J622">
        <v>0</v>
      </c>
      <c r="K622">
        <v>9.36428E-4</v>
      </c>
    </row>
    <row r="623" spans="1:11" x14ac:dyDescent="0.3">
      <c r="A623" s="1">
        <v>45183</v>
      </c>
      <c r="B623" s="1"/>
      <c r="C623" s="2" t="s">
        <v>10</v>
      </c>
      <c r="D623" s="2"/>
      <c r="E623" t="s">
        <v>10</v>
      </c>
      <c r="J623" t="s">
        <v>10</v>
      </c>
    </row>
    <row r="624" spans="1:11" x14ac:dyDescent="0.3">
      <c r="A624" s="1">
        <v>45184</v>
      </c>
      <c r="B624" s="1"/>
      <c r="C624" s="2">
        <v>386.79</v>
      </c>
      <c r="D624" s="2"/>
      <c r="E624">
        <v>1.3606</v>
      </c>
      <c r="F624">
        <v>2.0548999999999999</v>
      </c>
      <c r="G624">
        <v>0.19919999999999999</v>
      </c>
      <c r="H624">
        <v>1.3121</v>
      </c>
      <c r="I624">
        <v>0.46989999999999998</v>
      </c>
      <c r="J624">
        <v>0</v>
      </c>
      <c r="K624">
        <v>5.0022200000000004E-4</v>
      </c>
    </row>
    <row r="625" spans="1:11" x14ac:dyDescent="0.3">
      <c r="A625" s="1">
        <v>45185</v>
      </c>
      <c r="B625" s="1"/>
      <c r="C625" s="2">
        <v>335.97</v>
      </c>
      <c r="D625" s="2"/>
      <c r="E625">
        <v>0.89559999999999995</v>
      </c>
      <c r="F625">
        <v>1.9338</v>
      </c>
      <c r="G625">
        <v>0.1865</v>
      </c>
      <c r="H625">
        <v>0.71489999999999998</v>
      </c>
      <c r="I625">
        <v>0.41270000000000001</v>
      </c>
      <c r="J625">
        <v>0</v>
      </c>
      <c r="K625">
        <v>4.3450100000000001E-4</v>
      </c>
    </row>
    <row r="626" spans="1:11" x14ac:dyDescent="0.3">
      <c r="A626" s="1">
        <v>45186</v>
      </c>
      <c r="B626" s="1"/>
      <c r="C626" s="2">
        <v>204.46</v>
      </c>
      <c r="D626" s="2"/>
      <c r="E626">
        <v>0.54500000000000004</v>
      </c>
      <c r="F626">
        <v>1.1745000000000001</v>
      </c>
      <c r="G626">
        <v>0.1135</v>
      </c>
      <c r="H626">
        <v>0.44619999999999999</v>
      </c>
      <c r="I626">
        <v>0.29680000000000001</v>
      </c>
      <c r="J626" t="s">
        <v>10</v>
      </c>
      <c r="K626">
        <v>2.6442600000000001E-4</v>
      </c>
    </row>
    <row r="627" spans="1:11" x14ac:dyDescent="0.3">
      <c r="A627" s="1">
        <v>45187</v>
      </c>
      <c r="B627" s="1"/>
      <c r="C627" s="2">
        <v>456.08</v>
      </c>
      <c r="D627" s="2"/>
      <c r="E627">
        <v>0.91520000000000001</v>
      </c>
      <c r="F627">
        <v>2.5920000000000001</v>
      </c>
      <c r="G627">
        <v>0.23980000000000001</v>
      </c>
      <c r="H627">
        <v>1.9241999999999999</v>
      </c>
      <c r="I627">
        <v>0.55979999999999996</v>
      </c>
      <c r="J627">
        <v>0</v>
      </c>
      <c r="K627">
        <v>5.8982700000000002E-4</v>
      </c>
    </row>
    <row r="628" spans="1:11" x14ac:dyDescent="0.3">
      <c r="A628" s="1">
        <v>45188</v>
      </c>
      <c r="B628" s="1"/>
      <c r="C628" s="2">
        <v>608.45000000000005</v>
      </c>
      <c r="D628" s="2"/>
      <c r="E628">
        <v>1.423</v>
      </c>
      <c r="F628">
        <v>3.0853000000000002</v>
      </c>
      <c r="G628">
        <v>0.23130000000000001</v>
      </c>
      <c r="H628">
        <v>1.6696</v>
      </c>
      <c r="I628">
        <v>0.78979999999999995</v>
      </c>
      <c r="J628">
        <v>0</v>
      </c>
      <c r="K628">
        <v>7.8688499999999997E-4</v>
      </c>
    </row>
    <row r="629" spans="1:11" x14ac:dyDescent="0.3">
      <c r="A629" s="1">
        <v>45189</v>
      </c>
      <c r="B629" s="1"/>
      <c r="C629" s="2">
        <v>648.6</v>
      </c>
      <c r="D629" s="2"/>
      <c r="E629">
        <v>1.9376</v>
      </c>
      <c r="F629">
        <v>3.6846000000000001</v>
      </c>
      <c r="G629">
        <v>0.29980000000000001</v>
      </c>
      <c r="H629">
        <v>2.3315000000000001</v>
      </c>
      <c r="I629">
        <v>0.78349999999999997</v>
      </c>
      <c r="J629">
        <v>0</v>
      </c>
      <c r="K629">
        <v>8.3881199999999998E-4</v>
      </c>
    </row>
    <row r="630" spans="1:11" x14ac:dyDescent="0.3">
      <c r="A630" s="1">
        <v>45190</v>
      </c>
      <c r="B630" s="1"/>
      <c r="C630" s="2">
        <v>605.45000000000005</v>
      </c>
      <c r="D630" s="2"/>
      <c r="E630">
        <v>1.5192000000000001</v>
      </c>
      <c r="F630">
        <v>2.7902</v>
      </c>
      <c r="G630">
        <v>0.34100000000000003</v>
      </c>
      <c r="H630">
        <v>1.9085000000000001</v>
      </c>
      <c r="I630">
        <v>0.85729999999999995</v>
      </c>
      <c r="J630">
        <v>0</v>
      </c>
      <c r="K630">
        <v>7.8301E-4</v>
      </c>
    </row>
    <row r="631" spans="1:11" x14ac:dyDescent="0.3">
      <c r="A631" s="1">
        <v>45191</v>
      </c>
      <c r="B631" s="1"/>
      <c r="C631" s="2">
        <v>689.18</v>
      </c>
      <c r="D631" s="2"/>
      <c r="E631">
        <v>2.4230999999999998</v>
      </c>
      <c r="F631">
        <v>3.4916</v>
      </c>
      <c r="G631">
        <v>0.36870000000000003</v>
      </c>
      <c r="H631">
        <v>2.8786999999999998</v>
      </c>
      <c r="I631">
        <v>0.79730000000000001</v>
      </c>
      <c r="J631">
        <v>0</v>
      </c>
      <c r="K631">
        <v>8.9129499999999996E-4</v>
      </c>
    </row>
    <row r="632" spans="1:11" x14ac:dyDescent="0.3">
      <c r="A632" s="1">
        <v>45192</v>
      </c>
      <c r="B632" s="1"/>
      <c r="C632" s="2">
        <v>611.71</v>
      </c>
      <c r="D632" s="2"/>
      <c r="E632">
        <v>1.6551</v>
      </c>
      <c r="F632">
        <v>3.0800999999999998</v>
      </c>
      <c r="G632">
        <v>0.35199999999999998</v>
      </c>
      <c r="H632">
        <v>2.6006999999999998</v>
      </c>
      <c r="I632">
        <v>0.80910000000000004</v>
      </c>
      <c r="J632">
        <v>0</v>
      </c>
      <c r="K632">
        <v>7.9110300000000003E-4</v>
      </c>
    </row>
    <row r="633" spans="1:11" x14ac:dyDescent="0.3">
      <c r="A633" s="1">
        <v>45193</v>
      </c>
      <c r="B633" s="1"/>
      <c r="C633" s="2">
        <v>223.12</v>
      </c>
      <c r="D633" s="2"/>
      <c r="E633">
        <v>0.60370000000000001</v>
      </c>
      <c r="F633">
        <v>1.1226</v>
      </c>
      <c r="G633">
        <v>0.12839999999999999</v>
      </c>
      <c r="H633">
        <v>0.42220000000000002</v>
      </c>
      <c r="I633">
        <v>0.26950000000000002</v>
      </c>
      <c r="J633">
        <v>0</v>
      </c>
      <c r="K633">
        <v>2.8855299999999999E-4</v>
      </c>
    </row>
    <row r="634" spans="1:11" x14ac:dyDescent="0.3">
      <c r="A634" s="1">
        <v>45194</v>
      </c>
      <c r="B634" s="1"/>
      <c r="C634" s="2">
        <v>646.91999999999996</v>
      </c>
      <c r="D634" s="2"/>
      <c r="E634">
        <v>3.6814</v>
      </c>
      <c r="F634">
        <v>3.8849999999999998</v>
      </c>
      <c r="G634">
        <v>0.38540000000000002</v>
      </c>
      <c r="H634">
        <v>2.0632000000000001</v>
      </c>
      <c r="I634">
        <v>1.0057</v>
      </c>
      <c r="J634">
        <v>0</v>
      </c>
      <c r="K634">
        <v>8.3663900000000002E-4</v>
      </c>
    </row>
    <row r="635" spans="1:11" x14ac:dyDescent="0.3">
      <c r="A635" s="1">
        <v>45195</v>
      </c>
      <c r="B635" s="1"/>
      <c r="C635" s="2">
        <v>505.29</v>
      </c>
      <c r="D635" s="2"/>
      <c r="E635">
        <v>3.5543</v>
      </c>
      <c r="F635">
        <v>2.9201000000000001</v>
      </c>
      <c r="G635">
        <v>0.29649999999999999</v>
      </c>
      <c r="H635">
        <v>1.1586000000000001</v>
      </c>
      <c r="I635">
        <v>0.61980000000000002</v>
      </c>
      <c r="J635">
        <v>0</v>
      </c>
      <c r="K635">
        <v>6.5346899999999995E-4</v>
      </c>
    </row>
    <row r="636" spans="1:11" x14ac:dyDescent="0.3">
      <c r="A636" s="1">
        <v>45196</v>
      </c>
      <c r="B636" s="1"/>
      <c r="C636" s="2">
        <v>623</v>
      </c>
      <c r="D636" s="2"/>
      <c r="E636">
        <v>2.2290000000000001</v>
      </c>
      <c r="F636">
        <v>4.0365000000000002</v>
      </c>
      <c r="G636">
        <v>0.33210000000000001</v>
      </c>
      <c r="H636">
        <v>3.0771999999999999</v>
      </c>
      <c r="I636">
        <v>0.66739999999999999</v>
      </c>
      <c r="J636">
        <v>0</v>
      </c>
      <c r="K636">
        <v>8.05706E-4</v>
      </c>
    </row>
    <row r="637" spans="1:11" x14ac:dyDescent="0.3">
      <c r="A637" s="1">
        <v>45197</v>
      </c>
      <c r="B637" s="1"/>
      <c r="C637" s="2">
        <v>526.44000000000005</v>
      </c>
      <c r="D637" s="2"/>
      <c r="E637">
        <v>2.0051000000000001</v>
      </c>
      <c r="F637">
        <v>3.3422999999999998</v>
      </c>
      <c r="G637">
        <v>0.26679999999999998</v>
      </c>
      <c r="H637">
        <v>2.7320000000000002</v>
      </c>
      <c r="I637">
        <v>0.54369999999999996</v>
      </c>
      <c r="J637">
        <v>0</v>
      </c>
      <c r="K637">
        <v>6.8082699999999995E-4</v>
      </c>
    </row>
    <row r="638" spans="1:11" x14ac:dyDescent="0.3">
      <c r="A638" s="1">
        <v>45198</v>
      </c>
      <c r="B638" s="1"/>
      <c r="C638" s="2">
        <v>510.99</v>
      </c>
      <c r="D638" s="2"/>
      <c r="E638">
        <v>1.8801000000000001</v>
      </c>
      <c r="F638">
        <v>3.1408</v>
      </c>
      <c r="G638">
        <v>0.25059999999999999</v>
      </c>
      <c r="H638">
        <v>2.4477000000000002</v>
      </c>
      <c r="I638">
        <v>0.65669999999999995</v>
      </c>
      <c r="J638">
        <v>0</v>
      </c>
      <c r="K638">
        <v>6.6085000000000004E-4</v>
      </c>
    </row>
    <row r="639" spans="1:11" x14ac:dyDescent="0.3">
      <c r="A639" s="1">
        <v>45199</v>
      </c>
      <c r="B639" s="1"/>
      <c r="C639" s="2" t="s">
        <v>10</v>
      </c>
      <c r="D639" s="2"/>
      <c r="E639" t="s">
        <v>10</v>
      </c>
      <c r="J639" t="s">
        <v>10</v>
      </c>
    </row>
    <row r="640" spans="1:11" x14ac:dyDescent="0.3">
      <c r="A640" s="1">
        <v>45200</v>
      </c>
      <c r="B640" s="1"/>
      <c r="C640" s="2">
        <v>226.32</v>
      </c>
      <c r="D640" s="2"/>
      <c r="E640">
        <v>1.0760000000000001</v>
      </c>
      <c r="F640">
        <v>1.387</v>
      </c>
      <c r="G640">
        <v>0.1227</v>
      </c>
      <c r="H640">
        <v>1.2074</v>
      </c>
      <c r="I640">
        <v>0.28699999999999998</v>
      </c>
      <c r="J640" t="s">
        <v>10</v>
      </c>
      <c r="K640">
        <v>1.0075189999999999E-2</v>
      </c>
    </row>
    <row r="641" spans="1:11" x14ac:dyDescent="0.3">
      <c r="A641" s="1">
        <v>45201</v>
      </c>
      <c r="B641" s="1"/>
      <c r="C641" s="2">
        <v>462.1</v>
      </c>
      <c r="D641" s="2"/>
      <c r="E641">
        <v>1.6245000000000001</v>
      </c>
      <c r="F641">
        <v>2.9013</v>
      </c>
      <c r="G641">
        <v>0.22220000000000001</v>
      </c>
      <c r="H641">
        <v>1.7107000000000001</v>
      </c>
      <c r="I641">
        <v>0.77810000000000001</v>
      </c>
      <c r="J641">
        <v>0</v>
      </c>
      <c r="K641">
        <v>2.0571336999999999E-2</v>
      </c>
    </row>
    <row r="642" spans="1:11" x14ac:dyDescent="0.3">
      <c r="A642" s="1">
        <v>45202</v>
      </c>
      <c r="B642" s="1"/>
      <c r="C642" s="2">
        <v>723.38</v>
      </c>
      <c r="D642" s="2"/>
      <c r="E642">
        <v>3.1551</v>
      </c>
      <c r="F642">
        <v>3.4420000000000002</v>
      </c>
      <c r="G642">
        <v>0.37740000000000001</v>
      </c>
      <c r="H642">
        <v>3.7153</v>
      </c>
      <c r="I642">
        <v>0.76149999999999995</v>
      </c>
      <c r="J642">
        <v>0</v>
      </c>
      <c r="K642">
        <v>3.2202811999999997E-2</v>
      </c>
    </row>
    <row r="643" spans="1:11" x14ac:dyDescent="0.3">
      <c r="A643" s="1">
        <v>45203</v>
      </c>
      <c r="B643" s="1"/>
      <c r="C643" s="2">
        <v>536.07000000000005</v>
      </c>
      <c r="D643" s="2"/>
      <c r="E643">
        <v>1.6952</v>
      </c>
      <c r="F643">
        <v>3.1236000000000002</v>
      </c>
      <c r="G643">
        <v>0.29020000000000001</v>
      </c>
      <c r="H643">
        <v>1.2423</v>
      </c>
      <c r="I643">
        <v>0.77969999999999995</v>
      </c>
      <c r="J643">
        <v>0</v>
      </c>
      <c r="K643">
        <v>2.3864336999999999E-2</v>
      </c>
    </row>
    <row r="644" spans="1:11" x14ac:dyDescent="0.3">
      <c r="A644" s="1">
        <v>45204</v>
      </c>
      <c r="B644" s="1"/>
      <c r="C644" s="2">
        <v>425.22</v>
      </c>
      <c r="D644" s="2"/>
      <c r="E644">
        <v>1.4522999999999999</v>
      </c>
      <c r="F644">
        <v>2.1743999999999999</v>
      </c>
      <c r="G644">
        <v>0.22420000000000001</v>
      </c>
      <c r="H644">
        <v>2.0129999999999999</v>
      </c>
      <c r="I644">
        <v>0.54100000000000004</v>
      </c>
      <c r="J644">
        <v>0</v>
      </c>
      <c r="K644">
        <v>1.8929755999999999E-2</v>
      </c>
    </row>
    <row r="645" spans="1:11" x14ac:dyDescent="0.3">
      <c r="A645" s="1">
        <v>45205</v>
      </c>
      <c r="B645" s="1"/>
      <c r="C645" s="2">
        <v>674.08</v>
      </c>
      <c r="D645" s="2"/>
      <c r="E645">
        <v>2.6381000000000001</v>
      </c>
      <c r="F645">
        <v>3.8523000000000001</v>
      </c>
      <c r="G645">
        <v>0.37359999999999999</v>
      </c>
      <c r="H645">
        <v>3.6556999999999999</v>
      </c>
      <c r="I645">
        <v>0.72889999999999999</v>
      </c>
      <c r="J645">
        <v>0</v>
      </c>
      <c r="K645">
        <v>3.0008101999999998E-2</v>
      </c>
    </row>
    <row r="646" spans="1:11" x14ac:dyDescent="0.3">
      <c r="A646" s="1">
        <v>45206</v>
      </c>
      <c r="B646" s="1"/>
      <c r="C646" s="2" t="s">
        <v>10</v>
      </c>
      <c r="D646" s="2"/>
      <c r="E646" t="s">
        <v>10</v>
      </c>
      <c r="J646" t="s">
        <v>10</v>
      </c>
      <c r="K646">
        <v>0</v>
      </c>
    </row>
    <row r="647" spans="1:11" x14ac:dyDescent="0.3">
      <c r="A647" s="1">
        <v>45207</v>
      </c>
      <c r="B647" s="1"/>
      <c r="C647" s="2">
        <v>587.88</v>
      </c>
      <c r="D647" s="2"/>
      <c r="E647">
        <v>5.2450999999999999</v>
      </c>
      <c r="F647">
        <v>3.0733000000000001</v>
      </c>
      <c r="G647">
        <v>0.34289999999999998</v>
      </c>
      <c r="H647">
        <v>1.4029</v>
      </c>
      <c r="I647">
        <v>0.74</v>
      </c>
      <c r="J647" t="s">
        <v>10</v>
      </c>
      <c r="K647">
        <v>2.6171098E-2</v>
      </c>
    </row>
    <row r="648" spans="1:11" x14ac:dyDescent="0.3">
      <c r="A648" s="1">
        <v>45208</v>
      </c>
      <c r="B648" s="1"/>
      <c r="C648" s="2">
        <v>391.7</v>
      </c>
      <c r="D648" s="2"/>
      <c r="E648">
        <v>3.6800999999999999</v>
      </c>
      <c r="F648">
        <v>2.1911999999999998</v>
      </c>
      <c r="G648">
        <v>0.21149999999999999</v>
      </c>
      <c r="H648">
        <v>1.1254</v>
      </c>
      <c r="I648">
        <v>0.49409999999999998</v>
      </c>
      <c r="J648">
        <v>0</v>
      </c>
      <c r="K648">
        <v>1.8575438999999999E-2</v>
      </c>
    </row>
    <row r="649" spans="1:11" x14ac:dyDescent="0.3">
      <c r="A649" s="1">
        <v>45209</v>
      </c>
      <c r="B649" s="1"/>
      <c r="C649" s="2">
        <v>557.29999999999995</v>
      </c>
      <c r="D649" s="2"/>
      <c r="E649">
        <v>5.2568000000000001</v>
      </c>
      <c r="F649">
        <v>3.0720999999999998</v>
      </c>
      <c r="G649">
        <v>0.28499999999999998</v>
      </c>
      <c r="H649">
        <v>2.0257000000000001</v>
      </c>
      <c r="I649">
        <v>0.49230000000000002</v>
      </c>
      <c r="J649">
        <v>0</v>
      </c>
      <c r="K649">
        <v>2.6429151000000001E-2</v>
      </c>
    </row>
    <row r="650" spans="1:11" x14ac:dyDescent="0.3">
      <c r="A650" s="1">
        <v>45210</v>
      </c>
      <c r="B650" s="1"/>
      <c r="C650" s="2">
        <v>458.54</v>
      </c>
      <c r="D650" s="2"/>
      <c r="E650">
        <v>4.2629000000000001</v>
      </c>
      <c r="F650">
        <v>2.5867</v>
      </c>
      <c r="G650">
        <v>0.2462</v>
      </c>
      <c r="H650">
        <v>1.7497</v>
      </c>
      <c r="I650">
        <v>0.58399999999999996</v>
      </c>
      <c r="J650">
        <v>0</v>
      </c>
      <c r="K650">
        <v>2.1745492000000002E-2</v>
      </c>
    </row>
    <row r="651" spans="1:11" x14ac:dyDescent="0.3">
      <c r="A651" s="1">
        <v>45211</v>
      </c>
      <c r="B651" s="1"/>
      <c r="C651" s="2">
        <v>469.89</v>
      </c>
      <c r="D651" s="2"/>
      <c r="E651">
        <v>2.923</v>
      </c>
      <c r="F651">
        <v>2.8551000000000002</v>
      </c>
      <c r="G651">
        <v>0.29730000000000001</v>
      </c>
      <c r="H651">
        <v>1.7048000000000001</v>
      </c>
      <c r="I651">
        <v>0.5242</v>
      </c>
      <c r="J651">
        <v>0</v>
      </c>
      <c r="K651">
        <v>2.2283745000000001E-2</v>
      </c>
    </row>
    <row r="652" spans="1:11" x14ac:dyDescent="0.3">
      <c r="A652" s="1">
        <v>45212</v>
      </c>
      <c r="B652" s="1"/>
      <c r="C652" s="2">
        <v>450.04</v>
      </c>
      <c r="D652" s="2"/>
      <c r="E652">
        <v>1.7319</v>
      </c>
      <c r="F652">
        <v>2.6667999999999998</v>
      </c>
      <c r="G652">
        <v>0.2442</v>
      </c>
      <c r="H652">
        <v>1.6813</v>
      </c>
      <c r="I652">
        <v>0.46</v>
      </c>
      <c r="J652">
        <v>0</v>
      </c>
      <c r="K652">
        <v>2.1342157E-2</v>
      </c>
    </row>
    <row r="653" spans="1:11" x14ac:dyDescent="0.3">
      <c r="A653" s="1">
        <v>45213</v>
      </c>
      <c r="B653" s="1"/>
      <c r="C653" s="2">
        <v>462.89</v>
      </c>
      <c r="D653" s="2"/>
      <c r="E653">
        <v>1.9228000000000001</v>
      </c>
      <c r="F653">
        <v>2.8466999999999998</v>
      </c>
      <c r="G653">
        <v>0.27129999999999999</v>
      </c>
      <c r="H653">
        <v>1.3348</v>
      </c>
      <c r="I653">
        <v>0.52380000000000004</v>
      </c>
      <c r="J653">
        <v>0</v>
      </c>
      <c r="K653">
        <v>2.1951640000000001E-2</v>
      </c>
    </row>
    <row r="654" spans="1:11" x14ac:dyDescent="0.3">
      <c r="A654" s="1">
        <v>45214</v>
      </c>
      <c r="B654" s="1"/>
      <c r="C654" s="2" t="s">
        <v>10</v>
      </c>
      <c r="D654" s="2"/>
      <c r="E654" t="s">
        <v>10</v>
      </c>
      <c r="J654" t="s">
        <v>10</v>
      </c>
      <c r="K654">
        <v>0</v>
      </c>
    </row>
    <row r="655" spans="1:11" x14ac:dyDescent="0.3">
      <c r="A655" s="1">
        <v>45215</v>
      </c>
      <c r="B655" s="1"/>
      <c r="C655" s="2">
        <v>511.29</v>
      </c>
      <c r="D655" s="2"/>
      <c r="E655">
        <v>1.7444999999999999</v>
      </c>
      <c r="F655">
        <v>3.5973999999999999</v>
      </c>
      <c r="G655">
        <v>0.34150000000000003</v>
      </c>
      <c r="H655">
        <v>1.9818</v>
      </c>
      <c r="I655">
        <v>0.64590000000000003</v>
      </c>
      <c r="J655">
        <v>0</v>
      </c>
      <c r="K655">
        <v>2.4247019000000002E-2</v>
      </c>
    </row>
    <row r="656" spans="1:11" x14ac:dyDescent="0.3">
      <c r="A656" s="1">
        <v>45216</v>
      </c>
      <c r="B656" s="1"/>
      <c r="C656" s="2">
        <v>369.75</v>
      </c>
      <c r="D656" s="2"/>
      <c r="E656">
        <v>1.3351999999999999</v>
      </c>
      <c r="F656">
        <v>2.1196000000000002</v>
      </c>
      <c r="G656">
        <v>0.21079999999999999</v>
      </c>
      <c r="H656">
        <v>1.3002</v>
      </c>
      <c r="I656">
        <v>0.44519999999999998</v>
      </c>
      <c r="J656">
        <v>0</v>
      </c>
      <c r="K656">
        <v>1.7534925999999999E-2</v>
      </c>
    </row>
    <row r="657" spans="1:11" x14ac:dyDescent="0.3">
      <c r="A657" s="1">
        <v>45217</v>
      </c>
      <c r="B657" s="1"/>
      <c r="C657" s="2">
        <v>586.87</v>
      </c>
      <c r="D657" s="2"/>
      <c r="E657">
        <v>1.948</v>
      </c>
      <c r="F657">
        <v>3.6941000000000002</v>
      </c>
      <c r="G657">
        <v>0.37219999999999998</v>
      </c>
      <c r="H657">
        <v>1.7146999999999999</v>
      </c>
      <c r="I657">
        <v>0.89990000000000003</v>
      </c>
      <c r="J657">
        <v>0</v>
      </c>
      <c r="K657">
        <v>2.1263157000000001E-2</v>
      </c>
    </row>
    <row r="658" spans="1:11" x14ac:dyDescent="0.3">
      <c r="A658" s="1">
        <v>45218</v>
      </c>
      <c r="B658" s="1"/>
      <c r="C658" s="2">
        <v>571.07000000000005</v>
      </c>
      <c r="D658" s="2"/>
      <c r="E658">
        <v>1.9939</v>
      </c>
      <c r="F658">
        <v>3.8835999999999999</v>
      </c>
      <c r="G658">
        <v>0.37540000000000001</v>
      </c>
      <c r="H658">
        <v>1.4137999999999999</v>
      </c>
      <c r="I658">
        <v>0.71719999999999995</v>
      </c>
      <c r="J658">
        <v>0</v>
      </c>
      <c r="K658">
        <v>2.0690775000000002E-2</v>
      </c>
    </row>
    <row r="659" spans="1:11" x14ac:dyDescent="0.3">
      <c r="A659" s="1">
        <v>45219</v>
      </c>
      <c r="B659" s="1"/>
      <c r="C659" s="2">
        <v>646.02</v>
      </c>
      <c r="D659" s="2"/>
      <c r="E659">
        <v>2.0125999999999999</v>
      </c>
      <c r="F659">
        <v>3.5179</v>
      </c>
      <c r="G659">
        <v>0.36930000000000002</v>
      </c>
      <c r="H659">
        <v>3.407</v>
      </c>
      <c r="I659">
        <v>0.82150000000000001</v>
      </c>
      <c r="J659">
        <v>0</v>
      </c>
      <c r="K659">
        <v>2.3406241000000001E-2</v>
      </c>
    </row>
    <row r="660" spans="1:11" x14ac:dyDescent="0.3">
      <c r="A660" s="1">
        <v>45220</v>
      </c>
      <c r="B660" s="1"/>
      <c r="C660" s="2">
        <v>634.20000000000005</v>
      </c>
      <c r="D660" s="2"/>
      <c r="E660">
        <v>2.5790999999999999</v>
      </c>
      <c r="F660">
        <v>3.2726000000000002</v>
      </c>
      <c r="G660">
        <v>0.38629999999999998</v>
      </c>
      <c r="H660">
        <v>2.9228000000000001</v>
      </c>
      <c r="I660">
        <v>0.69159999999999999</v>
      </c>
      <c r="J660">
        <v>0</v>
      </c>
      <c r="K660">
        <v>2.2977913999999999E-2</v>
      </c>
    </row>
    <row r="661" spans="1:11" x14ac:dyDescent="0.3">
      <c r="A661" s="1">
        <v>45221</v>
      </c>
      <c r="B661" s="1"/>
      <c r="C661" s="2" t="s">
        <v>10</v>
      </c>
      <c r="D661" s="2"/>
      <c r="E661" t="s">
        <v>10</v>
      </c>
      <c r="J661" t="s">
        <v>10</v>
      </c>
      <c r="K661">
        <v>0</v>
      </c>
    </row>
    <row r="662" spans="1:11" x14ac:dyDescent="0.3">
      <c r="A662" s="1">
        <v>45222</v>
      </c>
      <c r="B662" s="1"/>
      <c r="C662" s="2">
        <v>329.9</v>
      </c>
      <c r="D662" s="2"/>
      <c r="E662">
        <v>1.2453000000000001</v>
      </c>
      <c r="F662">
        <v>2.1318000000000001</v>
      </c>
      <c r="G662">
        <v>0.18410000000000001</v>
      </c>
      <c r="H662">
        <v>1.1468</v>
      </c>
      <c r="I662">
        <v>0.46379999999999999</v>
      </c>
      <c r="J662">
        <v>0</v>
      </c>
      <c r="K662">
        <v>1.7281769999999998E-2</v>
      </c>
    </row>
    <row r="663" spans="1:11" x14ac:dyDescent="0.3">
      <c r="A663" s="1">
        <v>45223</v>
      </c>
      <c r="B663" s="1"/>
      <c r="C663" s="2">
        <v>628.34</v>
      </c>
      <c r="D663" s="2"/>
      <c r="E663">
        <v>2.2949999999999999</v>
      </c>
      <c r="F663">
        <v>3.5112000000000001</v>
      </c>
      <c r="G663">
        <v>0.37009999999999998</v>
      </c>
      <c r="H663">
        <v>1.5289999999999999</v>
      </c>
      <c r="I663">
        <v>1.0799000000000001</v>
      </c>
      <c r="J663">
        <v>0</v>
      </c>
      <c r="K663">
        <v>3.2915621999999999E-2</v>
      </c>
    </row>
    <row r="664" spans="1:11" x14ac:dyDescent="0.3">
      <c r="A664" s="1">
        <v>45224</v>
      </c>
      <c r="B664" s="1"/>
      <c r="C664" s="2">
        <v>539.22</v>
      </c>
      <c r="D664" s="2"/>
      <c r="E664">
        <v>1.9629000000000001</v>
      </c>
      <c r="F664">
        <v>3.2366999999999999</v>
      </c>
      <c r="G664">
        <v>0.31380000000000002</v>
      </c>
      <c r="H664">
        <v>1.7319</v>
      </c>
      <c r="I664">
        <v>0.74739999999999995</v>
      </c>
      <c r="J664">
        <v>0</v>
      </c>
      <c r="K664">
        <v>2.8246730000000001E-2</v>
      </c>
    </row>
    <row r="665" spans="1:11" x14ac:dyDescent="0.3">
      <c r="A665" s="1">
        <v>45225</v>
      </c>
      <c r="B665" s="1"/>
      <c r="C665" s="2">
        <v>173.22</v>
      </c>
      <c r="D665" s="2"/>
      <c r="E665">
        <v>0.6633</v>
      </c>
      <c r="F665">
        <v>0.98580000000000001</v>
      </c>
      <c r="G665">
        <v>0.10249999999999999</v>
      </c>
      <c r="H665">
        <v>0.62619999999999998</v>
      </c>
      <c r="I665">
        <v>0.23200000000000001</v>
      </c>
      <c r="J665">
        <v>0</v>
      </c>
      <c r="K665">
        <v>9.0738190000000003E-3</v>
      </c>
    </row>
    <row r="666" spans="1:11" x14ac:dyDescent="0.3">
      <c r="A666" s="1">
        <v>45226</v>
      </c>
      <c r="B666" s="1"/>
      <c r="C666" s="2">
        <v>698.72</v>
      </c>
      <c r="D666" s="2"/>
      <c r="E666">
        <v>2.0053000000000001</v>
      </c>
      <c r="F666">
        <v>4.9572000000000003</v>
      </c>
      <c r="G666">
        <v>0.46229999999999999</v>
      </c>
      <c r="H666">
        <v>2.8904000000000001</v>
      </c>
      <c r="I666">
        <v>0.73780000000000001</v>
      </c>
      <c r="J666">
        <v>0</v>
      </c>
      <c r="K666">
        <v>3.6602458999999997E-2</v>
      </c>
    </row>
    <row r="667" spans="1:11" x14ac:dyDescent="0.3">
      <c r="A667" s="1">
        <v>45227</v>
      </c>
      <c r="B667" s="1"/>
      <c r="C667" s="2">
        <v>480.55</v>
      </c>
      <c r="D667" s="2"/>
      <c r="E667">
        <v>1.2867</v>
      </c>
      <c r="F667">
        <v>2.6147999999999998</v>
      </c>
      <c r="G667">
        <v>0.26369999999999999</v>
      </c>
      <c r="H667">
        <v>2.3641999999999999</v>
      </c>
      <c r="I667">
        <v>0.54369999999999996</v>
      </c>
      <c r="J667">
        <v>0</v>
      </c>
      <c r="K667">
        <v>2.5173266E-2</v>
      </c>
    </row>
    <row r="668" spans="1:11" x14ac:dyDescent="0.3">
      <c r="A668" s="1">
        <v>45228</v>
      </c>
      <c r="B668" s="1"/>
      <c r="C668" s="2" t="s">
        <v>10</v>
      </c>
      <c r="D668" s="2"/>
      <c r="E668" t="s">
        <v>10</v>
      </c>
      <c r="J668" t="s">
        <v>10</v>
      </c>
    </row>
    <row r="669" spans="1:11" x14ac:dyDescent="0.3">
      <c r="A669" s="1">
        <v>45229</v>
      </c>
      <c r="B669" s="1"/>
      <c r="C669" s="2">
        <v>389.54</v>
      </c>
      <c r="D669" s="2"/>
      <c r="E669">
        <v>1.3815</v>
      </c>
      <c r="F669">
        <v>2.3736999999999999</v>
      </c>
      <c r="G669">
        <v>0.2321</v>
      </c>
      <c r="H669">
        <v>1.4020999999999999</v>
      </c>
      <c r="I669">
        <v>0.50480000000000003</v>
      </c>
      <c r="J669">
        <v>0</v>
      </c>
      <c r="K669">
        <v>2.0405732999999999E-2</v>
      </c>
    </row>
    <row r="670" spans="1:11" x14ac:dyDescent="0.3">
      <c r="A670" s="1">
        <v>45230</v>
      </c>
      <c r="B670" s="1"/>
      <c r="C670" s="2">
        <v>718.53</v>
      </c>
      <c r="D670" s="2"/>
      <c r="E670">
        <v>2.0891999999999999</v>
      </c>
      <c r="F670">
        <v>4.4569999999999999</v>
      </c>
      <c r="G670">
        <v>0.42230000000000001</v>
      </c>
      <c r="H670">
        <v>3.5041000000000002</v>
      </c>
      <c r="I670">
        <v>1.1657999999999999</v>
      </c>
      <c r="J670">
        <v>0</v>
      </c>
      <c r="K670">
        <v>3.7639728999999997E-2</v>
      </c>
    </row>
    <row r="671" spans="1:11" x14ac:dyDescent="0.3">
      <c r="A671" s="1">
        <v>45231</v>
      </c>
      <c r="B671" s="1"/>
      <c r="C671" s="2" t="s">
        <v>10</v>
      </c>
      <c r="D671" s="2"/>
      <c r="E671" t="s">
        <v>10</v>
      </c>
      <c r="J671" t="s">
        <v>10</v>
      </c>
    </row>
    <row r="672" spans="1:11" x14ac:dyDescent="0.3">
      <c r="A672" s="1">
        <v>45232</v>
      </c>
      <c r="B672" s="1"/>
      <c r="C672" s="2">
        <v>534.42999999999995</v>
      </c>
      <c r="D672" s="2"/>
      <c r="E672">
        <v>2.2841999999999998</v>
      </c>
      <c r="F672">
        <v>3.7321</v>
      </c>
      <c r="G672">
        <v>0.36509999999999998</v>
      </c>
      <c r="H672">
        <v>2.5108000000000001</v>
      </c>
      <c r="I672">
        <v>0.67930000000000001</v>
      </c>
      <c r="J672">
        <v>4.2551747167364838E-2</v>
      </c>
      <c r="K672">
        <v>3.9194499999999999E-4</v>
      </c>
    </row>
    <row r="673" spans="1:11" x14ac:dyDescent="0.3">
      <c r="A673" s="1">
        <v>45233</v>
      </c>
      <c r="B673" s="1"/>
      <c r="C673" s="2">
        <v>370.58</v>
      </c>
      <c r="D673" s="2"/>
      <c r="E673">
        <v>1.3831</v>
      </c>
      <c r="F673">
        <v>2.2517999999999998</v>
      </c>
      <c r="G673">
        <v>0.22109999999999999</v>
      </c>
      <c r="H673">
        <v>1.5396000000000001</v>
      </c>
      <c r="I673">
        <v>0.4597</v>
      </c>
      <c r="J673">
        <v>0</v>
      </c>
      <c r="K673">
        <v>2.3733200000000001E-4</v>
      </c>
    </row>
    <row r="674" spans="1:11" x14ac:dyDescent="0.3">
      <c r="A674" s="1">
        <v>45234</v>
      </c>
      <c r="B674" s="1"/>
      <c r="C674" s="2">
        <v>285.04000000000002</v>
      </c>
      <c r="D674" s="2"/>
      <c r="E674">
        <v>1.0639000000000001</v>
      </c>
      <c r="F674">
        <v>1.7272000000000001</v>
      </c>
      <c r="G674">
        <v>0.1701</v>
      </c>
      <c r="H674">
        <v>1.1254999999999999</v>
      </c>
      <c r="I674">
        <v>0.3387</v>
      </c>
      <c r="J674">
        <v>0</v>
      </c>
      <c r="K674">
        <v>2.24131E-4</v>
      </c>
    </row>
    <row r="675" spans="1:11" x14ac:dyDescent="0.3">
      <c r="A675" s="1">
        <v>45235</v>
      </c>
      <c r="B675" s="1"/>
      <c r="C675" s="2" t="s">
        <v>10</v>
      </c>
      <c r="D675" s="2"/>
      <c r="E675" t="s">
        <v>10</v>
      </c>
      <c r="J675" t="s">
        <v>10</v>
      </c>
    </row>
    <row r="676" spans="1:11" x14ac:dyDescent="0.3">
      <c r="A676" s="1">
        <v>45236</v>
      </c>
      <c r="B676" s="1"/>
      <c r="C676" s="2">
        <v>353.4</v>
      </c>
      <c r="D676" s="2"/>
      <c r="E676">
        <v>0.90910000000000002</v>
      </c>
      <c r="F676">
        <v>2.1318000000000001</v>
      </c>
      <c r="G676">
        <v>0.21010000000000001</v>
      </c>
      <c r="H676">
        <v>1.4721</v>
      </c>
      <c r="I676">
        <v>0.4803</v>
      </c>
      <c r="J676">
        <v>5.1152495261387154E-2</v>
      </c>
    </row>
    <row r="677" spans="1:11" x14ac:dyDescent="0.3">
      <c r="A677" s="1">
        <v>45237</v>
      </c>
      <c r="B677" s="1"/>
      <c r="C677" s="2">
        <v>447.97</v>
      </c>
      <c r="D677" s="2"/>
      <c r="E677">
        <v>0.9224</v>
      </c>
      <c r="F677">
        <v>3.0669</v>
      </c>
      <c r="G677">
        <v>0.27989999999999998</v>
      </c>
      <c r="H677">
        <v>1.9348000000000001</v>
      </c>
      <c r="I677">
        <v>0.60219999999999996</v>
      </c>
      <c r="J677">
        <v>0.12017559690883937</v>
      </c>
      <c r="K677">
        <v>3.2705899999999999E-4</v>
      </c>
    </row>
    <row r="678" spans="1:11" x14ac:dyDescent="0.3">
      <c r="A678" s="1">
        <v>45238</v>
      </c>
      <c r="B678" s="1"/>
      <c r="C678" s="2">
        <v>525.26</v>
      </c>
      <c r="D678" s="2"/>
      <c r="E678">
        <v>1.9773000000000001</v>
      </c>
      <c r="F678">
        <v>3.1909999999999998</v>
      </c>
      <c r="G678">
        <v>0.31359999999999999</v>
      </c>
      <c r="H678">
        <v>1.7551000000000001</v>
      </c>
      <c r="I678">
        <v>0.77149999999999996</v>
      </c>
      <c r="J678">
        <v>0.10224740407040303</v>
      </c>
      <c r="K678">
        <v>3.8349E-4</v>
      </c>
    </row>
    <row r="679" spans="1:11" x14ac:dyDescent="0.3">
      <c r="A679" s="1">
        <v>45239</v>
      </c>
      <c r="B679" s="1"/>
      <c r="C679" s="2">
        <v>656.73</v>
      </c>
      <c r="D679" s="2"/>
      <c r="E679">
        <v>2.3391000000000002</v>
      </c>
      <c r="F679">
        <v>3.9432999999999998</v>
      </c>
      <c r="G679">
        <v>0.36699999999999999</v>
      </c>
      <c r="H679">
        <v>1.915</v>
      </c>
      <c r="I679">
        <v>0.72130000000000005</v>
      </c>
      <c r="J679">
        <v>0.15133220769917799</v>
      </c>
    </row>
    <row r="680" spans="1:11" x14ac:dyDescent="0.3">
      <c r="A680" s="1">
        <v>45240</v>
      </c>
      <c r="B680" s="1"/>
      <c r="C680" s="2">
        <v>301.7</v>
      </c>
      <c r="D680" s="2"/>
      <c r="E680">
        <v>1.2054</v>
      </c>
      <c r="F680">
        <v>1.5331999999999999</v>
      </c>
      <c r="G680">
        <v>0.15709999999999999</v>
      </c>
      <c r="H680">
        <v>0.73409999999999997</v>
      </c>
      <c r="I680">
        <v>0.3629</v>
      </c>
      <c r="J680">
        <v>5.6127168968812792E-2</v>
      </c>
    </row>
    <row r="681" spans="1:11" x14ac:dyDescent="0.3">
      <c r="A681" s="1">
        <v>45241</v>
      </c>
      <c r="B681" s="1"/>
      <c r="C681" s="2">
        <v>538.48</v>
      </c>
      <c r="D681" s="2"/>
      <c r="E681">
        <v>1.7967</v>
      </c>
      <c r="F681">
        <v>4.0648</v>
      </c>
      <c r="G681">
        <v>0.32579999999999998</v>
      </c>
      <c r="H681">
        <v>2.2119</v>
      </c>
      <c r="I681">
        <v>0.62609999999999999</v>
      </c>
      <c r="J681">
        <v>6.6773371346625851E-2</v>
      </c>
    </row>
    <row r="682" spans="1:11" x14ac:dyDescent="0.3">
      <c r="A682" s="1">
        <v>45242</v>
      </c>
      <c r="B682" s="1"/>
      <c r="C682" s="2" t="s">
        <v>10</v>
      </c>
      <c r="D682" s="2"/>
      <c r="E682" t="s">
        <v>10</v>
      </c>
      <c r="J682" t="s">
        <v>10</v>
      </c>
    </row>
    <row r="683" spans="1:11" x14ac:dyDescent="0.3">
      <c r="A683" s="1">
        <v>45243</v>
      </c>
      <c r="B683" s="1"/>
      <c r="C683" s="2">
        <v>415.74</v>
      </c>
      <c r="D683" s="2"/>
      <c r="E683">
        <v>1.4807999999999999</v>
      </c>
      <c r="F683">
        <v>2.5028000000000001</v>
      </c>
      <c r="G683">
        <v>0.23230000000000001</v>
      </c>
      <c r="H683">
        <v>1.1215999999999999</v>
      </c>
      <c r="I683">
        <v>0.42009999999999997</v>
      </c>
      <c r="J683">
        <v>6.4449168281887334E-2</v>
      </c>
    </row>
    <row r="684" spans="1:11" x14ac:dyDescent="0.3">
      <c r="A684" s="1">
        <v>45244</v>
      </c>
      <c r="B684" s="1"/>
      <c r="C684" s="2">
        <v>368.54</v>
      </c>
      <c r="D684" s="2"/>
      <c r="E684">
        <v>1.5311999999999999</v>
      </c>
      <c r="F684">
        <v>2.9241000000000001</v>
      </c>
      <c r="G684">
        <v>0.2389</v>
      </c>
      <c r="H684">
        <v>1.0062</v>
      </c>
      <c r="I684">
        <v>0.66979999999999995</v>
      </c>
      <c r="J684">
        <v>4.5720982361380696E-2</v>
      </c>
    </row>
    <row r="685" spans="1:11" x14ac:dyDescent="0.3">
      <c r="A685" s="1">
        <v>45245</v>
      </c>
      <c r="B685" s="1"/>
      <c r="C685" s="2">
        <v>412.11</v>
      </c>
      <c r="D685" s="2"/>
      <c r="E685">
        <v>1.2636000000000001</v>
      </c>
      <c r="F685">
        <v>2.7160000000000002</v>
      </c>
      <c r="G685">
        <v>0.25169999999999998</v>
      </c>
      <c r="H685">
        <v>1.8555999999999999</v>
      </c>
      <c r="I685">
        <v>0.6694</v>
      </c>
      <c r="J685">
        <v>3.6521959069896873E-2</v>
      </c>
      <c r="K685">
        <v>5.27061E-4</v>
      </c>
    </row>
    <row r="686" spans="1:11" x14ac:dyDescent="0.3">
      <c r="A686" s="1">
        <v>45246</v>
      </c>
      <c r="B686" s="1"/>
      <c r="C686" s="2">
        <v>537.4</v>
      </c>
      <c r="D686" s="2"/>
      <c r="E686">
        <v>1.7641</v>
      </c>
      <c r="F686">
        <v>2.7080000000000002</v>
      </c>
      <c r="G686">
        <v>0.31259999999999999</v>
      </c>
      <c r="H686">
        <v>2.2938999999999998</v>
      </c>
      <c r="I686">
        <v>0.62980000000000003</v>
      </c>
      <c r="J686">
        <v>5.5601616543606042E-2</v>
      </c>
      <c r="K686">
        <v>6.8729499999999998E-4</v>
      </c>
    </row>
    <row r="687" spans="1:11" x14ac:dyDescent="0.3">
      <c r="A687" s="1">
        <v>45247</v>
      </c>
      <c r="B687" s="1"/>
      <c r="C687" s="2">
        <v>588.88</v>
      </c>
      <c r="D687" s="2"/>
      <c r="E687">
        <v>2.3940000000000001</v>
      </c>
      <c r="F687">
        <v>4.3429000000000002</v>
      </c>
      <c r="G687">
        <v>0.38950000000000001</v>
      </c>
      <c r="H687">
        <v>2.7256</v>
      </c>
      <c r="I687">
        <v>1.0589</v>
      </c>
      <c r="J687">
        <v>8.1146704488673574E-2</v>
      </c>
    </row>
    <row r="688" spans="1:11" x14ac:dyDescent="0.3">
      <c r="A688" s="1">
        <v>45248</v>
      </c>
      <c r="B688" s="1"/>
      <c r="C688" s="2">
        <v>180.61</v>
      </c>
      <c r="D688" s="2"/>
      <c r="E688">
        <v>0.69110000000000005</v>
      </c>
      <c r="F688">
        <v>0.89070000000000005</v>
      </c>
      <c r="G688">
        <v>0.10340000000000001</v>
      </c>
      <c r="H688">
        <v>0.5494</v>
      </c>
      <c r="I688">
        <v>0.21160000000000001</v>
      </c>
      <c r="J688">
        <v>0</v>
      </c>
    </row>
    <row r="689" spans="1:11" x14ac:dyDescent="0.3">
      <c r="A689" s="1">
        <v>45249</v>
      </c>
      <c r="B689" s="1"/>
      <c r="C689" s="2" t="s">
        <v>10</v>
      </c>
      <c r="D689" s="2"/>
      <c r="E689" t="s">
        <v>10</v>
      </c>
      <c r="J689" t="s">
        <v>10</v>
      </c>
    </row>
    <row r="690" spans="1:11" x14ac:dyDescent="0.3">
      <c r="A690" s="1">
        <v>45250</v>
      </c>
      <c r="B690" s="1"/>
      <c r="C690" s="2">
        <v>548.86</v>
      </c>
      <c r="D690" s="2"/>
      <c r="E690">
        <v>1.7638</v>
      </c>
      <c r="F690">
        <v>4.0589000000000004</v>
      </c>
      <c r="G690">
        <v>0.32479999999999998</v>
      </c>
      <c r="H690">
        <v>2.0308000000000002</v>
      </c>
      <c r="I690">
        <v>0.68069999999999997</v>
      </c>
      <c r="J690">
        <v>7.7743742328457377E-2</v>
      </c>
    </row>
    <row r="691" spans="1:11" x14ac:dyDescent="0.3">
      <c r="A691" s="1">
        <v>45251</v>
      </c>
      <c r="B691" s="1"/>
      <c r="C691" s="2">
        <v>248.35</v>
      </c>
      <c r="D691" s="2"/>
      <c r="E691">
        <v>0.85350000000000004</v>
      </c>
      <c r="F691">
        <v>1.6687000000000001</v>
      </c>
      <c r="G691">
        <v>0.14130000000000001</v>
      </c>
      <c r="H691">
        <v>1.2945</v>
      </c>
      <c r="I691">
        <v>0.2944</v>
      </c>
      <c r="J691">
        <v>3.0827209090092164E-2</v>
      </c>
    </row>
    <row r="692" spans="1:11" x14ac:dyDescent="0.3">
      <c r="A692" s="1">
        <v>45252</v>
      </c>
      <c r="B692" s="1"/>
      <c r="C692" s="2">
        <v>447.41</v>
      </c>
      <c r="D692" s="2"/>
      <c r="E692">
        <v>0.91320000000000001</v>
      </c>
      <c r="F692">
        <v>2.9340000000000002</v>
      </c>
      <c r="G692">
        <v>0.26350000000000001</v>
      </c>
      <c r="H692">
        <v>1.9629000000000001</v>
      </c>
      <c r="I692">
        <v>0.45750000000000002</v>
      </c>
      <c r="J692">
        <v>4.9359058671521419E-2</v>
      </c>
    </row>
    <row r="693" spans="1:11" x14ac:dyDescent="0.3">
      <c r="A693" s="1">
        <v>45253</v>
      </c>
      <c r="B693" s="1"/>
      <c r="C693" s="2">
        <v>170.57</v>
      </c>
      <c r="D693" s="2"/>
      <c r="E693">
        <v>0.64529999999999998</v>
      </c>
      <c r="F693">
        <v>1.0974999999999999</v>
      </c>
      <c r="G693">
        <v>8.7099999999999997E-2</v>
      </c>
      <c r="H693">
        <v>0.76060000000000005</v>
      </c>
      <c r="I693">
        <v>0.23830000000000001</v>
      </c>
      <c r="J693">
        <v>3.6987856410256419E-2</v>
      </c>
    </row>
    <row r="694" spans="1:11" x14ac:dyDescent="0.3">
      <c r="A694" s="1">
        <v>45254</v>
      </c>
      <c r="B694" s="1"/>
      <c r="C694" s="2">
        <v>246.55</v>
      </c>
      <c r="D694" s="2"/>
      <c r="E694">
        <v>1.0442</v>
      </c>
      <c r="F694">
        <v>1.3301000000000001</v>
      </c>
      <c r="G694">
        <v>0.1105</v>
      </c>
      <c r="H694">
        <v>0.92749999999999999</v>
      </c>
      <c r="I694">
        <v>0.30840000000000001</v>
      </c>
      <c r="J694">
        <v>3.826878936612671E-2</v>
      </c>
      <c r="K694">
        <v>1.6284900000000001E-4</v>
      </c>
    </row>
    <row r="695" spans="1:11" x14ac:dyDescent="0.3">
      <c r="A695" s="1">
        <v>45255</v>
      </c>
      <c r="B695" s="1"/>
      <c r="C695" s="2">
        <v>537.47</v>
      </c>
      <c r="D695" s="2"/>
      <c r="E695">
        <v>2.5017999999999998</v>
      </c>
      <c r="F695">
        <v>4.2363</v>
      </c>
      <c r="G695">
        <v>0.34289999999999998</v>
      </c>
      <c r="H695">
        <v>3.1374</v>
      </c>
      <c r="I695">
        <v>1.0233000000000001</v>
      </c>
      <c r="J695">
        <v>3.7060231741093179E-2</v>
      </c>
      <c r="K695">
        <v>3.5500899999999999E-4</v>
      </c>
    </row>
    <row r="696" spans="1:11" x14ac:dyDescent="0.3">
      <c r="A696" s="1">
        <v>45256</v>
      </c>
      <c r="B696" s="1"/>
      <c r="C696" s="2" t="s">
        <v>10</v>
      </c>
      <c r="D696" s="2"/>
      <c r="E696" t="s">
        <v>10</v>
      </c>
      <c r="J696" t="s">
        <v>10</v>
      </c>
    </row>
    <row r="697" spans="1:11" x14ac:dyDescent="0.3">
      <c r="A697" s="1">
        <v>45257</v>
      </c>
      <c r="B697" s="1"/>
      <c r="C697" s="2">
        <v>175.1</v>
      </c>
      <c r="D697" s="2"/>
      <c r="E697">
        <v>0.55889999999999995</v>
      </c>
      <c r="F697">
        <v>0.75890000000000002</v>
      </c>
      <c r="G697">
        <v>7.8200000000000006E-2</v>
      </c>
      <c r="H697">
        <v>0.81879999999999997</v>
      </c>
      <c r="I697">
        <v>0.30430000000000001</v>
      </c>
      <c r="J697">
        <v>5.4360172968178268E-3</v>
      </c>
      <c r="K697">
        <v>1.66334E-4</v>
      </c>
    </row>
    <row r="698" spans="1:11" x14ac:dyDescent="0.3">
      <c r="A698" s="1">
        <v>45258</v>
      </c>
      <c r="B698" s="1"/>
      <c r="C698" s="2">
        <v>436.92</v>
      </c>
      <c r="D698" s="2"/>
      <c r="E698">
        <v>0.93789999999999996</v>
      </c>
      <c r="F698">
        <v>3.0430999999999999</v>
      </c>
      <c r="G698">
        <v>0.25259999999999999</v>
      </c>
      <c r="H698">
        <v>1.6931</v>
      </c>
      <c r="I698">
        <v>0.75800000000000001</v>
      </c>
      <c r="J698">
        <v>4.0685555000162299E-2</v>
      </c>
      <c r="K698">
        <v>4.1490899999999998E-4</v>
      </c>
    </row>
    <row r="699" spans="1:11" x14ac:dyDescent="0.3">
      <c r="A699" s="1">
        <v>45259</v>
      </c>
      <c r="B699" s="1"/>
      <c r="C699" s="2">
        <v>482.18</v>
      </c>
      <c r="D699" s="2"/>
      <c r="E699">
        <v>1.3207</v>
      </c>
      <c r="F699">
        <v>3.5608</v>
      </c>
      <c r="G699">
        <v>0.27829999999999999</v>
      </c>
      <c r="H699">
        <v>2.6617000000000002</v>
      </c>
      <c r="I699">
        <v>0.85660000000000003</v>
      </c>
      <c r="J699">
        <v>4.4890692089408268E-2</v>
      </c>
      <c r="K699">
        <v>6.65344E-4</v>
      </c>
    </row>
    <row r="700" spans="1:11" x14ac:dyDescent="0.3">
      <c r="A700" s="1">
        <v>45260</v>
      </c>
      <c r="B700" s="1"/>
      <c r="C700" s="2">
        <v>570.11</v>
      </c>
      <c r="D700" s="2"/>
      <c r="E700">
        <v>1.8179000000000001</v>
      </c>
      <c r="F700">
        <v>4.0575000000000001</v>
      </c>
      <c r="G700">
        <v>0.3634</v>
      </c>
      <c r="H700">
        <v>2.9691999999999998</v>
      </c>
      <c r="I700">
        <v>0.92859999999999998</v>
      </c>
      <c r="J700">
        <v>7.9586716480331221E-2</v>
      </c>
      <c r="K700">
        <v>0</v>
      </c>
    </row>
    <row r="701" spans="1:11" x14ac:dyDescent="0.3">
      <c r="A701" s="1">
        <v>45261</v>
      </c>
      <c r="B701" s="1"/>
      <c r="C701" s="2">
        <v>202</v>
      </c>
      <c r="D701" s="2"/>
      <c r="E701">
        <v>0.62560000000000004</v>
      </c>
      <c r="F701">
        <v>1.3199000000000001</v>
      </c>
      <c r="G701">
        <v>0.1249</v>
      </c>
      <c r="H701">
        <v>0.9546</v>
      </c>
      <c r="I701">
        <v>0.3992</v>
      </c>
      <c r="J701" t="s">
        <v>10</v>
      </c>
      <c r="K701">
        <v>1.9387300000000001E-4</v>
      </c>
    </row>
    <row r="702" spans="1:11" x14ac:dyDescent="0.3">
      <c r="A702" s="1">
        <v>45262</v>
      </c>
      <c r="B702" s="1"/>
      <c r="C702" s="2">
        <v>435.94</v>
      </c>
      <c r="D702" s="2"/>
      <c r="E702">
        <v>1.123</v>
      </c>
      <c r="F702">
        <v>2.2934999999999999</v>
      </c>
      <c r="G702">
        <v>0.27889999999999998</v>
      </c>
      <c r="H702">
        <v>1.7936000000000001</v>
      </c>
      <c r="I702">
        <v>0.76100000000000001</v>
      </c>
      <c r="J702">
        <v>2.3186630082223728E-2</v>
      </c>
      <c r="K702">
        <v>4.1839299999999998E-4</v>
      </c>
    </row>
    <row r="703" spans="1:11" x14ac:dyDescent="0.3">
      <c r="A703" s="1">
        <v>45263</v>
      </c>
      <c r="B703" s="1"/>
      <c r="C703" s="2" t="s">
        <v>10</v>
      </c>
      <c r="D703" s="2"/>
      <c r="E703" t="s">
        <v>10</v>
      </c>
      <c r="J703" t="s">
        <v>10</v>
      </c>
    </row>
    <row r="704" spans="1:11" x14ac:dyDescent="0.3">
      <c r="A704" s="1">
        <v>45264</v>
      </c>
      <c r="B704" s="1"/>
      <c r="C704" s="2">
        <v>271.92</v>
      </c>
      <c r="D704" s="2"/>
      <c r="E704">
        <v>0.72289999999999999</v>
      </c>
      <c r="F704">
        <v>1.7315</v>
      </c>
      <c r="G704">
        <v>0.1628</v>
      </c>
      <c r="H704">
        <v>1.2349000000000001</v>
      </c>
      <c r="I704">
        <v>0.50860000000000005</v>
      </c>
      <c r="J704">
        <v>3.3760564215799364E-2</v>
      </c>
      <c r="K704">
        <v>2.3546999999999999E-4</v>
      </c>
    </row>
    <row r="705" spans="1:11" x14ac:dyDescent="0.3">
      <c r="A705" s="1">
        <v>45265</v>
      </c>
      <c r="B705" s="1"/>
      <c r="C705" s="2">
        <v>412.61</v>
      </c>
      <c r="D705" s="2"/>
      <c r="E705">
        <v>0.97289999999999999</v>
      </c>
      <c r="F705">
        <v>2.9613999999999998</v>
      </c>
      <c r="G705">
        <v>0.26850000000000002</v>
      </c>
      <c r="H705">
        <v>1.6947000000000001</v>
      </c>
      <c r="I705">
        <v>0.69950000000000001</v>
      </c>
      <c r="J705">
        <v>7.688168984294229E-3</v>
      </c>
      <c r="K705">
        <v>3.57299E-4</v>
      </c>
    </row>
    <row r="706" spans="1:11" x14ac:dyDescent="0.3">
      <c r="A706" s="1">
        <v>45266</v>
      </c>
      <c r="B706" s="1"/>
      <c r="C706" s="2">
        <v>344.41</v>
      </c>
      <c r="D706" s="2"/>
      <c r="E706">
        <v>1.0247999999999999</v>
      </c>
      <c r="F706">
        <v>2.2075</v>
      </c>
      <c r="G706">
        <v>0.21759999999999999</v>
      </c>
      <c r="H706">
        <v>1.4146000000000001</v>
      </c>
      <c r="I706">
        <v>0.56789999999999996</v>
      </c>
      <c r="J706">
        <v>1.4112474213167048E-2</v>
      </c>
      <c r="K706">
        <v>2.9824199999999999E-4</v>
      </c>
    </row>
    <row r="707" spans="1:11" x14ac:dyDescent="0.3">
      <c r="A707" s="1">
        <v>45267</v>
      </c>
      <c r="B707" s="1"/>
      <c r="C707" s="2">
        <v>284.79000000000002</v>
      </c>
      <c r="D707" s="2"/>
      <c r="E707">
        <v>0.8397</v>
      </c>
      <c r="F707">
        <v>1.851</v>
      </c>
      <c r="G707">
        <v>0.1774</v>
      </c>
      <c r="H707">
        <v>1.3451</v>
      </c>
      <c r="I707">
        <v>0.49619999999999997</v>
      </c>
      <c r="J707">
        <v>2.368488912956665E-2</v>
      </c>
      <c r="K707">
        <v>2.46615E-4</v>
      </c>
    </row>
    <row r="708" spans="1:11" x14ac:dyDescent="0.3">
      <c r="A708" s="1">
        <v>45268</v>
      </c>
      <c r="B708" s="1"/>
      <c r="C708" s="2">
        <v>321.91000000000003</v>
      </c>
      <c r="D708" s="2"/>
      <c r="E708">
        <v>0.745</v>
      </c>
      <c r="F708">
        <v>2.1749000000000001</v>
      </c>
      <c r="G708">
        <v>0.2079</v>
      </c>
      <c r="H708">
        <v>1.4694</v>
      </c>
      <c r="I708">
        <v>0.5665</v>
      </c>
      <c r="J708">
        <v>2.3985841963394532E-2</v>
      </c>
      <c r="K708">
        <v>2.78755E-4</v>
      </c>
    </row>
    <row r="709" spans="1:11" x14ac:dyDescent="0.3">
      <c r="A709" s="1">
        <v>45269</v>
      </c>
      <c r="B709" s="1"/>
      <c r="C709" s="2" t="s">
        <v>10</v>
      </c>
      <c r="D709" s="2"/>
      <c r="E709" t="s">
        <v>10</v>
      </c>
      <c r="J709" t="s">
        <v>10</v>
      </c>
    </row>
    <row r="710" spans="1:11" x14ac:dyDescent="0.3">
      <c r="A710" s="1">
        <v>45270</v>
      </c>
      <c r="B710" s="1"/>
      <c r="C710" s="2" t="s">
        <v>10</v>
      </c>
      <c r="D710" s="2"/>
      <c r="E710" t="s">
        <v>10</v>
      </c>
      <c r="J710" t="s">
        <v>10</v>
      </c>
    </row>
    <row r="711" spans="1:11" x14ac:dyDescent="0.3">
      <c r="A711" s="1">
        <v>45271</v>
      </c>
      <c r="B711" s="1"/>
      <c r="C711" s="2">
        <v>400.86</v>
      </c>
      <c r="D711" s="2"/>
      <c r="E711">
        <v>1.3151999999999999</v>
      </c>
      <c r="F711">
        <v>2.4077999999999999</v>
      </c>
      <c r="G711">
        <v>0.23899999999999999</v>
      </c>
      <c r="H711">
        <v>1.3027</v>
      </c>
      <c r="I711">
        <v>0.624</v>
      </c>
      <c r="J711">
        <v>6.3635331719582841E-2</v>
      </c>
      <c r="K711">
        <v>2.96531E-4</v>
      </c>
    </row>
    <row r="712" spans="1:11" x14ac:dyDescent="0.3">
      <c r="A712" s="1">
        <v>45272</v>
      </c>
      <c r="B712" s="1"/>
      <c r="C712" s="2">
        <v>413.42</v>
      </c>
      <c r="D712" s="2"/>
      <c r="E712">
        <v>0.98399999999999999</v>
      </c>
      <c r="F712">
        <v>2.1882000000000001</v>
      </c>
      <c r="G712">
        <v>0.21479999999999999</v>
      </c>
      <c r="H712">
        <v>1.8645</v>
      </c>
      <c r="I712">
        <v>0.70599999999999996</v>
      </c>
      <c r="J712">
        <v>8.0461504871943978E-2</v>
      </c>
      <c r="K712">
        <v>3.0581599999999999E-4</v>
      </c>
    </row>
    <row r="713" spans="1:11" x14ac:dyDescent="0.3">
      <c r="A713" s="1">
        <v>45273</v>
      </c>
      <c r="B713" s="1"/>
      <c r="C713" s="2">
        <v>179.04</v>
      </c>
      <c r="D713" s="2"/>
      <c r="E713">
        <v>0.27189999999999998</v>
      </c>
      <c r="F713">
        <v>0.9899</v>
      </c>
      <c r="G713">
        <v>9.2600000000000002E-2</v>
      </c>
      <c r="H713">
        <v>0.79630000000000001</v>
      </c>
      <c r="I713">
        <v>0.28499999999999998</v>
      </c>
      <c r="J713">
        <v>7.3390314093951595E-3</v>
      </c>
      <c r="K713">
        <v>1.3244099999999999E-4</v>
      </c>
    </row>
    <row r="714" spans="1:11" x14ac:dyDescent="0.3">
      <c r="A714" s="1">
        <v>45274</v>
      </c>
      <c r="B714" s="1"/>
      <c r="C714" s="2">
        <v>349.37</v>
      </c>
      <c r="D714" s="2"/>
      <c r="E714">
        <v>0.81479999999999997</v>
      </c>
      <c r="F714">
        <v>2.1448</v>
      </c>
      <c r="G714">
        <v>0.18859999999999999</v>
      </c>
      <c r="H714">
        <v>1.6948000000000001</v>
      </c>
      <c r="I714">
        <v>0.629</v>
      </c>
      <c r="J714">
        <v>2.1685135531852431E-2</v>
      </c>
      <c r="K714">
        <v>2.5844000000000003E-4</v>
      </c>
    </row>
    <row r="715" spans="1:11" x14ac:dyDescent="0.3">
      <c r="A715" s="1">
        <v>45275</v>
      </c>
      <c r="B715" s="1"/>
      <c r="C715" s="2">
        <v>210.16</v>
      </c>
      <c r="D715" s="2"/>
      <c r="E715">
        <v>0.45490000000000003</v>
      </c>
      <c r="F715">
        <v>1.2605999999999999</v>
      </c>
      <c r="G715">
        <v>0.11990000000000001</v>
      </c>
      <c r="H715">
        <v>0.90390000000000004</v>
      </c>
      <c r="I715">
        <v>0.36359999999999998</v>
      </c>
      <c r="J715">
        <v>3.4655550029129421E-2</v>
      </c>
      <c r="K715">
        <v>1.5546200000000001E-4</v>
      </c>
    </row>
    <row r="716" spans="1:11" x14ac:dyDescent="0.3">
      <c r="A716" s="1">
        <v>45276</v>
      </c>
      <c r="B716" s="1"/>
      <c r="C716" s="2">
        <v>133.21</v>
      </c>
      <c r="D716" s="2"/>
      <c r="E716">
        <v>0.32329999999999998</v>
      </c>
      <c r="F716">
        <v>0.83069999999999999</v>
      </c>
      <c r="G716">
        <v>7.7799999999999994E-2</v>
      </c>
      <c r="H716">
        <v>0.58040000000000003</v>
      </c>
      <c r="I716">
        <v>0.25609999999999999</v>
      </c>
      <c r="J716">
        <v>1.6543171565003692E-2</v>
      </c>
      <c r="K716" s="3">
        <v>9.8499999999999995E-5</v>
      </c>
    </row>
    <row r="717" spans="1:11" x14ac:dyDescent="0.3">
      <c r="A717" s="1">
        <v>45277</v>
      </c>
      <c r="B717" s="1"/>
      <c r="C717" s="2" t="s">
        <v>10</v>
      </c>
      <c r="D717" s="2"/>
      <c r="E717" t="s">
        <v>10</v>
      </c>
      <c r="J717" t="s">
        <v>10</v>
      </c>
    </row>
    <row r="718" spans="1:11" x14ac:dyDescent="0.3">
      <c r="A718" s="1">
        <v>45278</v>
      </c>
      <c r="B718" s="1"/>
      <c r="C718" s="2">
        <v>167.12</v>
      </c>
      <c r="D718" s="2"/>
      <c r="E718">
        <v>0.43840000000000001</v>
      </c>
      <c r="F718">
        <v>1.0479000000000001</v>
      </c>
      <c r="G718">
        <v>8.3500000000000005E-2</v>
      </c>
      <c r="H718">
        <v>0.81469999999999998</v>
      </c>
      <c r="I718">
        <v>0.26629999999999998</v>
      </c>
      <c r="J718">
        <v>2.0735054352382286E-2</v>
      </c>
      <c r="K718">
        <v>1.2362199999999999E-4</v>
      </c>
    </row>
    <row r="719" spans="1:11" x14ac:dyDescent="0.3">
      <c r="A719" s="1">
        <v>45279</v>
      </c>
      <c r="B719" s="1"/>
      <c r="C719" s="2">
        <v>279.10000000000002</v>
      </c>
      <c r="D719" s="2"/>
      <c r="E719">
        <v>0.60440000000000005</v>
      </c>
      <c r="F719">
        <v>1.6004</v>
      </c>
      <c r="G719">
        <v>0.1598</v>
      </c>
      <c r="H719">
        <v>1.232</v>
      </c>
      <c r="I719">
        <v>0.42220000000000002</v>
      </c>
      <c r="J719">
        <v>1.3868284773294113E-2</v>
      </c>
      <c r="K719">
        <v>2.0645700000000001E-4</v>
      </c>
    </row>
    <row r="720" spans="1:11" x14ac:dyDescent="0.3">
      <c r="A720" s="1">
        <v>45280</v>
      </c>
      <c r="B720" s="1"/>
      <c r="C720" s="2">
        <v>216.46</v>
      </c>
      <c r="D720" s="2"/>
      <c r="E720">
        <v>0.46760000000000002</v>
      </c>
      <c r="F720">
        <v>1.276</v>
      </c>
      <c r="G720">
        <v>0.1119</v>
      </c>
      <c r="H720">
        <v>1.0674999999999999</v>
      </c>
      <c r="I720">
        <v>0.4022</v>
      </c>
      <c r="J720" t="s">
        <v>10</v>
      </c>
      <c r="K720">
        <v>1.60125E-4</v>
      </c>
    </row>
    <row r="721" spans="1:11" x14ac:dyDescent="0.3">
      <c r="A721" s="1">
        <v>45281</v>
      </c>
      <c r="B721" s="1"/>
      <c r="C721" s="2">
        <v>152.38999999999999</v>
      </c>
      <c r="D721" s="2"/>
      <c r="E721">
        <v>1.5750999999999999</v>
      </c>
      <c r="F721">
        <v>0.74590000000000001</v>
      </c>
      <c r="G721">
        <v>8.4900000000000003E-2</v>
      </c>
      <c r="H721">
        <v>0.63290000000000002</v>
      </c>
      <c r="I721">
        <v>0.31290000000000001</v>
      </c>
      <c r="J721">
        <v>6.2457407710668324E-3</v>
      </c>
      <c r="K721">
        <v>1.12726E-4</v>
      </c>
    </row>
    <row r="722" spans="1:11" x14ac:dyDescent="0.3">
      <c r="A722" s="1">
        <v>45282</v>
      </c>
      <c r="B722" s="1"/>
      <c r="C722" s="2">
        <v>414.96</v>
      </c>
      <c r="D722" s="2"/>
      <c r="E722">
        <v>4.2314999999999996</v>
      </c>
      <c r="F722">
        <v>2.3715999999999999</v>
      </c>
      <c r="G722">
        <v>0.25009999999999999</v>
      </c>
      <c r="H722">
        <v>2.0703999999999998</v>
      </c>
      <c r="I722">
        <v>0.69920000000000004</v>
      </c>
      <c r="J722">
        <v>2.5762136005237538E-2</v>
      </c>
      <c r="K722">
        <v>3.0695800000000002E-4</v>
      </c>
    </row>
    <row r="723" spans="1:11" x14ac:dyDescent="0.3">
      <c r="A723" s="1">
        <v>45283</v>
      </c>
      <c r="B723" s="1"/>
      <c r="C723" s="2">
        <v>439.99</v>
      </c>
      <c r="D723" s="2"/>
      <c r="E723">
        <v>4.3170000000000002</v>
      </c>
      <c r="F723">
        <v>2.5691999999999999</v>
      </c>
      <c r="G723">
        <v>0.23169999999999999</v>
      </c>
      <c r="H723">
        <v>2.1616</v>
      </c>
      <c r="I723">
        <v>0.73240000000000005</v>
      </c>
      <c r="J723">
        <v>6.830904009410989E-3</v>
      </c>
      <c r="K723">
        <v>3.2547400000000002E-4</v>
      </c>
    </row>
    <row r="724" spans="1:11" x14ac:dyDescent="0.3">
      <c r="A724" s="1">
        <v>45284</v>
      </c>
      <c r="B724" s="1"/>
      <c r="C724" s="1"/>
      <c r="D724" s="2"/>
      <c r="E724" t="s">
        <v>10</v>
      </c>
      <c r="J724" t="s">
        <v>10</v>
      </c>
    </row>
    <row r="725" spans="1:11" x14ac:dyDescent="0.3">
      <c r="A725" s="1">
        <v>45285</v>
      </c>
      <c r="B725" s="1"/>
      <c r="C725" s="1"/>
      <c r="D725" s="2"/>
      <c r="E725" t="s">
        <v>10</v>
      </c>
      <c r="J725" t="s">
        <v>10</v>
      </c>
    </row>
    <row r="726" spans="1:11" x14ac:dyDescent="0.3">
      <c r="A726" s="1">
        <v>45286</v>
      </c>
      <c r="B726" s="1"/>
      <c r="C726" s="1"/>
      <c r="D726" s="2"/>
      <c r="E726" t="s">
        <v>10</v>
      </c>
      <c r="J726" t="s">
        <v>10</v>
      </c>
    </row>
    <row r="727" spans="1:11" x14ac:dyDescent="0.3">
      <c r="A727" s="1">
        <v>45287</v>
      </c>
      <c r="B727" s="1"/>
      <c r="C727" s="2">
        <v>242.55</v>
      </c>
      <c r="D727" s="2"/>
      <c r="E727">
        <v>1.9516</v>
      </c>
      <c r="F727">
        <v>1.4717</v>
      </c>
      <c r="G727">
        <v>0.13930000000000001</v>
      </c>
      <c r="H727">
        <v>1.1812</v>
      </c>
      <c r="I727">
        <v>0.36230000000000001</v>
      </c>
      <c r="J727">
        <v>7.5308704134936112E-3</v>
      </c>
      <c r="K727">
        <v>1.7942199999999999E-4</v>
      </c>
    </row>
    <row r="728" spans="1:11" x14ac:dyDescent="0.3">
      <c r="A728" s="1">
        <v>45288</v>
      </c>
      <c r="B728" s="1"/>
      <c r="C728" s="2">
        <v>177.42</v>
      </c>
      <c r="D728" s="2"/>
      <c r="E728">
        <v>1.4697</v>
      </c>
      <c r="F728">
        <v>1.1288</v>
      </c>
      <c r="G728">
        <v>0.1021</v>
      </c>
      <c r="H728">
        <v>0.78280000000000005</v>
      </c>
      <c r="I728">
        <v>0.29260000000000003</v>
      </c>
      <c r="J728">
        <v>1.1012577652931711E-2</v>
      </c>
      <c r="K728">
        <v>1.3123900000000001E-4</v>
      </c>
    </row>
    <row r="729" spans="1:11" x14ac:dyDescent="0.3">
      <c r="A729" s="1">
        <v>45289</v>
      </c>
      <c r="B729" s="1"/>
      <c r="C729" s="2">
        <v>472.23</v>
      </c>
      <c r="D729" s="2"/>
      <c r="E729">
        <v>5.1188000000000002</v>
      </c>
      <c r="F729">
        <v>2.9447000000000001</v>
      </c>
      <c r="G729">
        <v>0.29389999999999999</v>
      </c>
      <c r="H729">
        <v>2.4327000000000001</v>
      </c>
      <c r="I729">
        <v>0.92190000000000005</v>
      </c>
      <c r="J729">
        <v>2.9310847098154114E-2</v>
      </c>
      <c r="K729">
        <v>3.4932300000000002E-4</v>
      </c>
    </row>
    <row r="730" spans="1:11" x14ac:dyDescent="0.3">
      <c r="A730" s="1">
        <v>45290</v>
      </c>
      <c r="B730" s="1"/>
      <c r="C730" s="2">
        <v>172.54</v>
      </c>
      <c r="D730" s="2"/>
      <c r="E730">
        <v>1.5921000000000001</v>
      </c>
      <c r="F730">
        <v>1.1172</v>
      </c>
      <c r="G730">
        <v>0.111</v>
      </c>
      <c r="H730">
        <v>0.77559999999999996</v>
      </c>
      <c r="I730">
        <v>0.312</v>
      </c>
      <c r="J730" t="s">
        <v>10</v>
      </c>
      <c r="K730">
        <v>1.27632E-4</v>
      </c>
    </row>
    <row r="731" spans="1:11" x14ac:dyDescent="0.3">
      <c r="A731" s="1">
        <v>45291</v>
      </c>
      <c r="B731" s="1"/>
      <c r="C731" s="1"/>
      <c r="D731" s="2"/>
      <c r="E731" t="s">
        <v>10</v>
      </c>
      <c r="F731" t="s">
        <v>11</v>
      </c>
      <c r="G731" t="s">
        <v>11</v>
      </c>
      <c r="H731" t="s">
        <v>11</v>
      </c>
      <c r="I731" t="s">
        <v>11</v>
      </c>
      <c r="J731" t="s">
        <v>10</v>
      </c>
    </row>
    <row r="732" spans="1:11" x14ac:dyDescent="0.3">
      <c r="A732" s="1">
        <v>45292</v>
      </c>
      <c r="B732" s="1"/>
      <c r="C732" s="2">
        <v>0</v>
      </c>
      <c r="D732" s="2"/>
      <c r="E732">
        <v>0</v>
      </c>
      <c r="F732" t="s">
        <v>11</v>
      </c>
      <c r="G732" t="s">
        <v>11</v>
      </c>
      <c r="H732" t="s">
        <v>11</v>
      </c>
      <c r="I732" t="s">
        <v>11</v>
      </c>
      <c r="K732" t="s">
        <v>11</v>
      </c>
    </row>
    <row r="733" spans="1:11" x14ac:dyDescent="0.3">
      <c r="A733" s="1">
        <v>45293</v>
      </c>
      <c r="B733" s="1"/>
      <c r="C733" s="2">
        <v>288.35000000000002</v>
      </c>
      <c r="D733" s="2"/>
      <c r="E733">
        <v>0</v>
      </c>
      <c r="F733">
        <v>2.0139074080628259</v>
      </c>
      <c r="G733">
        <v>0.193106197587576</v>
      </c>
      <c r="H733">
        <v>1.1911588416112098</v>
      </c>
      <c r="I733">
        <v>0.53346439730999995</v>
      </c>
      <c r="K733">
        <v>2.1330122894128129E-4</v>
      </c>
    </row>
    <row r="734" spans="1:11" x14ac:dyDescent="0.3">
      <c r="A734" s="1">
        <v>45294</v>
      </c>
      <c r="B734" s="1"/>
      <c r="C734" s="2">
        <v>0</v>
      </c>
      <c r="D734" s="2"/>
      <c r="E734">
        <v>0</v>
      </c>
      <c r="F734" t="s">
        <v>11</v>
      </c>
      <c r="G734" t="s">
        <v>11</v>
      </c>
      <c r="H734" t="s">
        <v>11</v>
      </c>
      <c r="I734" t="s">
        <v>11</v>
      </c>
      <c r="K734" t="s">
        <v>11</v>
      </c>
    </row>
    <row r="735" spans="1:11" x14ac:dyDescent="0.3">
      <c r="A735" s="1">
        <v>45295</v>
      </c>
      <c r="B735" s="1"/>
      <c r="C735" s="2">
        <v>236.57400000000001</v>
      </c>
      <c r="D735" s="2"/>
      <c r="E735">
        <v>0</v>
      </c>
      <c r="F735">
        <v>2.0925133264550317</v>
      </c>
      <c r="G735">
        <v>0.1668305041661349</v>
      </c>
      <c r="H735">
        <v>1.4553500463656086</v>
      </c>
      <c r="I735">
        <v>0.5181115501575001</v>
      </c>
      <c r="K735">
        <v>1.7500095347860125E-4</v>
      </c>
    </row>
    <row r="736" spans="1:11" x14ac:dyDescent="0.3">
      <c r="A736" s="1">
        <v>45296</v>
      </c>
      <c r="B736" s="1"/>
      <c r="C736" s="2">
        <v>0</v>
      </c>
      <c r="D736" s="2"/>
      <c r="E736">
        <v>0</v>
      </c>
      <c r="F736" t="s">
        <v>11</v>
      </c>
      <c r="G736" t="s">
        <v>11</v>
      </c>
      <c r="H736" t="s">
        <v>11</v>
      </c>
      <c r="I736" t="s">
        <v>11</v>
      </c>
      <c r="K736" t="s">
        <v>11</v>
      </c>
    </row>
    <row r="737" spans="1:11" x14ac:dyDescent="0.3">
      <c r="A737" s="1">
        <v>45297</v>
      </c>
      <c r="B737" s="1"/>
      <c r="C737" s="2">
        <v>236.45699999999999</v>
      </c>
      <c r="D737" s="2"/>
      <c r="E737">
        <v>0.69240781127700002</v>
      </c>
      <c r="F737">
        <v>1.9064975884371431</v>
      </c>
      <c r="G737">
        <v>0.17607514856440509</v>
      </c>
      <c r="H737">
        <v>1.3273600102399965</v>
      </c>
      <c r="I737">
        <v>0.55716364092284987</v>
      </c>
      <c r="K737">
        <v>1.7491440503474435E-4</v>
      </c>
    </row>
    <row r="738" spans="1:11" x14ac:dyDescent="0.3">
      <c r="A738" s="1">
        <v>45298</v>
      </c>
      <c r="B738" s="1"/>
      <c r="C738" s="2">
        <v>0</v>
      </c>
      <c r="D738" s="2"/>
      <c r="E738">
        <v>0</v>
      </c>
      <c r="F738" t="s">
        <v>11</v>
      </c>
      <c r="G738" t="s">
        <v>11</v>
      </c>
      <c r="H738" t="s">
        <v>11</v>
      </c>
      <c r="I738" t="s">
        <v>11</v>
      </c>
      <c r="K738" t="s">
        <v>11</v>
      </c>
    </row>
    <row r="739" spans="1:11" x14ac:dyDescent="0.3">
      <c r="A739" s="1">
        <v>45299</v>
      </c>
      <c r="B739" s="1"/>
      <c r="C739" s="2">
        <v>334.34399999999999</v>
      </c>
      <c r="D739" s="2"/>
      <c r="E739">
        <v>0.96125822478000011</v>
      </c>
      <c r="F739">
        <v>2.2272896686605228</v>
      </c>
      <c r="G739">
        <v>0.21559937883766134</v>
      </c>
      <c r="H739">
        <v>1.2955353840000408</v>
      </c>
      <c r="I739">
        <v>0.64924230220199997</v>
      </c>
      <c r="K739">
        <v>2.5877253512540232E-4</v>
      </c>
    </row>
    <row r="740" spans="1:11" x14ac:dyDescent="0.3">
      <c r="A740" s="1">
        <v>45300</v>
      </c>
      <c r="B740" s="1"/>
      <c r="C740" s="2">
        <v>195.601</v>
      </c>
      <c r="D740" s="2"/>
      <c r="E740">
        <v>0.80415923222250008</v>
      </c>
      <c r="F740">
        <v>1.4190135376026838</v>
      </c>
      <c r="G740">
        <v>0.1353827360602109</v>
      </c>
      <c r="H740">
        <v>1.0738235914559386</v>
      </c>
      <c r="I740">
        <v>0.38386915323120002</v>
      </c>
      <c r="K740">
        <v>1.5138948700459351E-4</v>
      </c>
    </row>
    <row r="741" spans="1:11" x14ac:dyDescent="0.3">
      <c r="A741" s="1">
        <v>45301</v>
      </c>
      <c r="B741" s="1"/>
      <c r="C741" s="2">
        <v>211.83199999999999</v>
      </c>
      <c r="D741" s="2"/>
      <c r="E741">
        <v>0.82396155349199995</v>
      </c>
      <c r="F741">
        <v>1.5249780259173595</v>
      </c>
      <c r="G741">
        <v>0.1399351000661242</v>
      </c>
      <c r="H741">
        <v>1.0834548284560099</v>
      </c>
      <c r="I741">
        <v>0.45718109701680004</v>
      </c>
      <c r="K741">
        <v>1.6395180909687095E-4</v>
      </c>
    </row>
    <row r="742" spans="1:11" x14ac:dyDescent="0.3">
      <c r="A742" s="1">
        <v>45302</v>
      </c>
      <c r="B742" s="1"/>
      <c r="C742" s="2">
        <v>324.32400000000001</v>
      </c>
      <c r="D742" s="2"/>
      <c r="E742">
        <v>1.1371426196129999</v>
      </c>
      <c r="F742">
        <v>2.1463311931870699</v>
      </c>
      <c r="G742">
        <v>0.21879298236896108</v>
      </c>
      <c r="H742">
        <v>2.4436435452000453</v>
      </c>
      <c r="I742">
        <v>0.80880522362640017</v>
      </c>
      <c r="K742">
        <v>2.2662755447870543E-4</v>
      </c>
    </row>
    <row r="743" spans="1:11" x14ac:dyDescent="0.3">
      <c r="A743" s="1">
        <v>45303</v>
      </c>
      <c r="B743" s="1"/>
      <c r="C743" s="2">
        <v>157.26</v>
      </c>
      <c r="D743" s="2"/>
      <c r="E743">
        <v>0.37318898820000002</v>
      </c>
      <c r="F743">
        <v>1.1668711978716173</v>
      </c>
      <c r="G743">
        <v>0.1088996538432264</v>
      </c>
      <c r="H743">
        <v>1.0539025347839943</v>
      </c>
      <c r="I743">
        <v>0.27484133624999996</v>
      </c>
      <c r="K743">
        <v>1.098884116418187E-4</v>
      </c>
    </row>
    <row r="744" spans="1:11" x14ac:dyDescent="0.3">
      <c r="A744" s="1">
        <v>45304</v>
      </c>
      <c r="B744" s="1"/>
      <c r="C744" s="2">
        <v>297.19799999999998</v>
      </c>
      <c r="D744" s="2"/>
      <c r="E744">
        <v>1.029891968721</v>
      </c>
      <c r="F744">
        <v>2.5215674805062092</v>
      </c>
      <c r="G744">
        <v>0.25199972938863957</v>
      </c>
      <c r="H744">
        <v>1.5681415596000001</v>
      </c>
      <c r="I744">
        <v>0.60959741022180014</v>
      </c>
      <c r="K744">
        <v>2.0767274680863051E-4</v>
      </c>
    </row>
    <row r="745" spans="1:11" x14ac:dyDescent="0.3">
      <c r="A745" s="1">
        <v>45305</v>
      </c>
      <c r="B745" s="1"/>
      <c r="C745" s="2">
        <v>0</v>
      </c>
      <c r="D745" s="2"/>
      <c r="E745">
        <v>0</v>
      </c>
      <c r="F745" t="s">
        <v>11</v>
      </c>
      <c r="G745" t="s">
        <v>11</v>
      </c>
      <c r="H745" t="s">
        <v>11</v>
      </c>
      <c r="I745" t="s">
        <v>11</v>
      </c>
      <c r="K745" t="s">
        <v>11</v>
      </c>
    </row>
    <row r="746" spans="1:11" x14ac:dyDescent="0.3">
      <c r="A746" s="1">
        <v>45306</v>
      </c>
      <c r="B746" s="1"/>
      <c r="C746" s="2">
        <v>0</v>
      </c>
      <c r="D746" s="2"/>
      <c r="E746">
        <v>0</v>
      </c>
      <c r="F746" t="s">
        <v>11</v>
      </c>
      <c r="G746" t="s">
        <v>11</v>
      </c>
      <c r="H746" t="s">
        <v>11</v>
      </c>
      <c r="I746" t="s">
        <v>11</v>
      </c>
      <c r="K746" t="s">
        <v>11</v>
      </c>
    </row>
    <row r="747" spans="1:11" x14ac:dyDescent="0.3">
      <c r="A747" s="1">
        <v>45307</v>
      </c>
      <c r="B747" s="1"/>
      <c r="C747" s="2">
        <v>210.56</v>
      </c>
      <c r="D747" s="2"/>
      <c r="E747">
        <v>0.71508997504000016</v>
      </c>
      <c r="F747">
        <v>1.6236782101710434</v>
      </c>
      <c r="G747">
        <v>0.14451530191772802</v>
      </c>
      <c r="H747">
        <v>1.3416904557056109</v>
      </c>
      <c r="I747">
        <v>0.38015344639999998</v>
      </c>
      <c r="K747">
        <v>1.4713279890182722E-4</v>
      </c>
    </row>
    <row r="748" spans="1:11" x14ac:dyDescent="0.3">
      <c r="A748" s="1">
        <v>45308</v>
      </c>
      <c r="B748" s="1"/>
      <c r="C748" s="2">
        <v>159.06</v>
      </c>
      <c r="D748" s="2"/>
      <c r="E748">
        <v>0.45802591526999997</v>
      </c>
      <c r="F748">
        <v>0.96261964849923554</v>
      </c>
      <c r="G748">
        <v>9.3028896239479242E-2</v>
      </c>
      <c r="H748">
        <v>1.0552030026120154</v>
      </c>
      <c r="I748">
        <v>0.283399277733</v>
      </c>
      <c r="K748">
        <v>1.1114619582695971E-4</v>
      </c>
    </row>
    <row r="749" spans="1:11" x14ac:dyDescent="0.3">
      <c r="A749" s="1">
        <v>45309</v>
      </c>
      <c r="B749" s="1"/>
      <c r="C749" s="2">
        <v>243.54</v>
      </c>
      <c r="D749" s="2"/>
      <c r="E749">
        <v>0.85043163397499977</v>
      </c>
      <c r="F749">
        <v>1.6270018650574796</v>
      </c>
      <c r="G749">
        <v>0.16592715312257703</v>
      </c>
      <c r="H749">
        <v>1.4653302947007434</v>
      </c>
      <c r="I749">
        <v>0.40229729654399998</v>
      </c>
      <c r="K749">
        <v>1.7017820024957733E-4</v>
      </c>
    </row>
    <row r="750" spans="1:11" x14ac:dyDescent="0.3">
      <c r="A750" s="1">
        <v>45310</v>
      </c>
      <c r="B750" s="1"/>
      <c r="C750" s="2">
        <v>207.048</v>
      </c>
      <c r="D750" s="2"/>
      <c r="E750">
        <v>0.6796784365559998</v>
      </c>
      <c r="F750">
        <v>1.4268855002074732</v>
      </c>
      <c r="G750">
        <v>0.13938755747053541</v>
      </c>
      <c r="H750">
        <v>1.4154602527296629</v>
      </c>
      <c r="I750">
        <v>0.37713824257200002</v>
      </c>
      <c r="K750">
        <v>1.4467872220281876E-4</v>
      </c>
    </row>
    <row r="751" spans="1:11" x14ac:dyDescent="0.3">
      <c r="A751" s="1">
        <v>45311</v>
      </c>
      <c r="B751" s="1"/>
      <c r="C751" s="2">
        <v>213.80799999999999</v>
      </c>
      <c r="D751" s="2"/>
      <c r="E751">
        <v>0.56343224025199989</v>
      </c>
      <c r="F751">
        <v>1.4584415988944739</v>
      </c>
      <c r="G751">
        <v>0.13717130227388785</v>
      </c>
      <c r="H751">
        <v>1.2079500263344776</v>
      </c>
      <c r="I751">
        <v>0.4353859537664001</v>
      </c>
      <c r="K751">
        <v>1.4940240058701498E-4</v>
      </c>
    </row>
    <row r="752" spans="1:11" x14ac:dyDescent="0.3">
      <c r="A752" s="1">
        <v>45312</v>
      </c>
      <c r="B752" s="1"/>
      <c r="C752" s="2">
        <v>0</v>
      </c>
      <c r="D752" s="2"/>
      <c r="E752">
        <v>0</v>
      </c>
      <c r="F752" t="s">
        <v>11</v>
      </c>
      <c r="G752" t="s">
        <v>11</v>
      </c>
      <c r="H752" t="s">
        <v>11</v>
      </c>
      <c r="I752" t="s">
        <v>11</v>
      </c>
      <c r="K752" t="s">
        <v>11</v>
      </c>
    </row>
    <row r="753" spans="1:11" x14ac:dyDescent="0.3">
      <c r="A753" s="1">
        <v>45313</v>
      </c>
      <c r="B753" s="1"/>
      <c r="C753" s="2">
        <v>0</v>
      </c>
      <c r="D753" s="2"/>
      <c r="E753">
        <v>0</v>
      </c>
      <c r="F753" t="s">
        <v>11</v>
      </c>
      <c r="G753" t="s">
        <v>11</v>
      </c>
      <c r="H753" t="s">
        <v>11</v>
      </c>
      <c r="I753" t="s">
        <v>11</v>
      </c>
      <c r="K753" t="s">
        <v>11</v>
      </c>
    </row>
    <row r="754" spans="1:11" x14ac:dyDescent="0.3">
      <c r="A754" s="1">
        <v>45314</v>
      </c>
      <c r="B754" s="1"/>
      <c r="C754" s="2">
        <v>233.488</v>
      </c>
      <c r="D754" s="2"/>
      <c r="E754">
        <v>0.71408452247999998</v>
      </c>
      <c r="F754">
        <v>1.627613723446816</v>
      </c>
      <c r="G754">
        <v>0.15521546819577567</v>
      </c>
      <c r="H754">
        <v>0.81109313105990333</v>
      </c>
      <c r="I754">
        <v>0.38979644820479997</v>
      </c>
      <c r="K754">
        <v>1.5442240112949939E-4</v>
      </c>
    </row>
    <row r="755" spans="1:11" x14ac:dyDescent="0.3">
      <c r="A755" s="1">
        <v>45315</v>
      </c>
      <c r="B755" s="1"/>
      <c r="C755" s="2">
        <v>210.03200000000001</v>
      </c>
      <c r="D755" s="2"/>
      <c r="E755">
        <v>0.49821480687999997</v>
      </c>
      <c r="F755">
        <v>1.411526670894562</v>
      </c>
      <c r="G755">
        <v>0.13941589368151872</v>
      </c>
      <c r="H755">
        <v>0.69724701686903956</v>
      </c>
      <c r="I755">
        <v>0.36114802869600016</v>
      </c>
      <c r="K755">
        <v>1.3890926194935505E-4</v>
      </c>
    </row>
    <row r="756" spans="1:11" x14ac:dyDescent="0.3">
      <c r="A756" s="1">
        <v>45316</v>
      </c>
      <c r="B756" s="1"/>
      <c r="C756" s="2">
        <v>176.197</v>
      </c>
      <c r="D756" s="2"/>
      <c r="E756">
        <v>0.686171905965</v>
      </c>
      <c r="F756">
        <v>1.1190881474392167</v>
      </c>
      <c r="G756">
        <v>0.11484484339967395</v>
      </c>
      <c r="H756">
        <v>0.995840828357762</v>
      </c>
      <c r="I756">
        <v>0.30452344232310008</v>
      </c>
      <c r="K756">
        <v>1.1653174386612762E-4</v>
      </c>
    </row>
    <row r="757" spans="1:11" x14ac:dyDescent="0.3">
      <c r="A757" s="1">
        <v>45317</v>
      </c>
      <c r="B757" s="1"/>
      <c r="C757" s="2">
        <v>155.38200000000001</v>
      </c>
      <c r="D757" s="2"/>
      <c r="E757">
        <v>0.54973083348750007</v>
      </c>
      <c r="F757">
        <v>1.0770177814984303</v>
      </c>
      <c r="G757">
        <v>0.10093828045501621</v>
      </c>
      <c r="H757">
        <v>0.85795447947026449</v>
      </c>
      <c r="I757">
        <v>0.2896144432194</v>
      </c>
      <c r="K757">
        <v>1.0276528786191955E-4</v>
      </c>
    </row>
    <row r="758" spans="1:11" x14ac:dyDescent="0.3">
      <c r="A758" s="1">
        <v>45318</v>
      </c>
      <c r="B758" s="1"/>
      <c r="C758" s="2">
        <v>186.87899999999999</v>
      </c>
      <c r="D758" s="2"/>
      <c r="E758">
        <v>0.61935223269149986</v>
      </c>
      <c r="F758">
        <v>1.4153199273274235</v>
      </c>
      <c r="G758">
        <v>0.12276308738418647</v>
      </c>
      <c r="H758">
        <v>0.93693225318263718</v>
      </c>
      <c r="I758">
        <v>0.3011903988093001</v>
      </c>
      <c r="K758">
        <v>1.2359651845353814E-4</v>
      </c>
    </row>
    <row r="759" spans="1:11" x14ac:dyDescent="0.3">
      <c r="A759" s="1">
        <v>45319</v>
      </c>
      <c r="B759" s="1"/>
      <c r="C759" s="2">
        <v>0</v>
      </c>
      <c r="D759" s="2"/>
      <c r="E759">
        <v>0</v>
      </c>
      <c r="F759" t="s">
        <v>11</v>
      </c>
      <c r="G759" t="s">
        <v>11</v>
      </c>
      <c r="H759" t="s">
        <v>11</v>
      </c>
      <c r="I759" t="s">
        <v>11</v>
      </c>
      <c r="K759" t="s">
        <v>11</v>
      </c>
    </row>
    <row r="760" spans="1:11" x14ac:dyDescent="0.3">
      <c r="A760" s="1">
        <v>45320</v>
      </c>
      <c r="B760" s="1"/>
      <c r="C760" s="2">
        <v>0</v>
      </c>
      <c r="D760" s="2"/>
      <c r="E760">
        <v>0</v>
      </c>
      <c r="F760" t="s">
        <v>11</v>
      </c>
      <c r="G760" t="s">
        <v>11</v>
      </c>
      <c r="H760" t="s">
        <v>11</v>
      </c>
      <c r="I760" t="s">
        <v>11</v>
      </c>
      <c r="K760" t="s">
        <v>11</v>
      </c>
    </row>
    <row r="761" spans="1:11" x14ac:dyDescent="0.3">
      <c r="A761" s="1">
        <v>45321</v>
      </c>
      <c r="B761" s="1"/>
      <c r="C761" s="2">
        <v>202.28800000000001</v>
      </c>
      <c r="D761" s="2"/>
      <c r="E761">
        <v>0.68695892215999999</v>
      </c>
      <c r="F761">
        <v>1.4466883362108232</v>
      </c>
      <c r="G761">
        <v>0.13515908097743745</v>
      </c>
      <c r="H761">
        <v>0.97539721490411202</v>
      </c>
      <c r="I761">
        <v>0.35947653772159993</v>
      </c>
      <c r="K761">
        <v>1.2054597693554063E-4</v>
      </c>
    </row>
    <row r="762" spans="1:11" x14ac:dyDescent="0.3">
      <c r="A762" s="1">
        <v>45322</v>
      </c>
      <c r="B762" s="1"/>
      <c r="C762" s="2">
        <v>160.65600000000001</v>
      </c>
      <c r="D762" s="2"/>
      <c r="E762">
        <v>0.34569142750799997</v>
      </c>
      <c r="F762">
        <v>1.1681968465113144</v>
      </c>
      <c r="G762">
        <v>0.11521667214395521</v>
      </c>
      <c r="H762">
        <v>0.83563036761599974</v>
      </c>
      <c r="I762">
        <v>0.266375038176</v>
      </c>
      <c r="K762">
        <v>9.5736941739283675E-5</v>
      </c>
    </row>
    <row r="763" spans="1:11" x14ac:dyDescent="0.3">
      <c r="A763" s="1">
        <v>45323</v>
      </c>
      <c r="B763" s="1"/>
      <c r="C763" s="2">
        <v>134.405</v>
      </c>
      <c r="D763" s="2"/>
      <c r="E763">
        <v>0.59311273318499991</v>
      </c>
      <c r="F763">
        <v>0.91464626414504202</v>
      </c>
      <c r="G763">
        <v>8.9015426881763185E-2</v>
      </c>
      <c r="H763">
        <v>0.50293590386688325</v>
      </c>
      <c r="I763">
        <v>0.254836652</v>
      </c>
      <c r="K763">
        <v>8.0093638920852145E-5</v>
      </c>
    </row>
    <row r="764" spans="1:11" x14ac:dyDescent="0.3">
      <c r="A764" s="1">
        <v>45324</v>
      </c>
      <c r="B764" s="1"/>
      <c r="C764" s="2">
        <v>0</v>
      </c>
      <c r="D764" s="2"/>
      <c r="E764">
        <v>0</v>
      </c>
      <c r="F764" t="s">
        <v>11</v>
      </c>
      <c r="G764" t="s">
        <v>11</v>
      </c>
      <c r="H764" t="s">
        <v>11</v>
      </c>
      <c r="I764" t="s">
        <v>11</v>
      </c>
      <c r="K764" t="s">
        <v>11</v>
      </c>
    </row>
    <row r="765" spans="1:11" x14ac:dyDescent="0.3">
      <c r="A765" s="1">
        <v>45325</v>
      </c>
      <c r="B765" s="1"/>
      <c r="C765" s="2">
        <v>168.28200000000001</v>
      </c>
      <c r="D765" s="2"/>
      <c r="E765">
        <v>0.58361396609249994</v>
      </c>
      <c r="F765">
        <v>1.3875480184410858</v>
      </c>
      <c r="G765">
        <v>0.11362271126807161</v>
      </c>
      <c r="H765">
        <v>0.80182030509327629</v>
      </c>
      <c r="I765">
        <v>0.31059335999999987</v>
      </c>
      <c r="K765">
        <v>1.0028137156265645E-4</v>
      </c>
    </row>
    <row r="766" spans="1:11" x14ac:dyDescent="0.3">
      <c r="A766" s="1">
        <v>45326</v>
      </c>
      <c r="B766" s="1"/>
      <c r="C766" s="2">
        <v>0</v>
      </c>
      <c r="D766" s="2"/>
      <c r="E766">
        <v>0</v>
      </c>
      <c r="F766" t="s">
        <v>11</v>
      </c>
      <c r="G766" t="s">
        <v>11</v>
      </c>
      <c r="H766" t="s">
        <v>11</v>
      </c>
      <c r="I766" t="s">
        <v>11</v>
      </c>
      <c r="K766" t="s">
        <v>11</v>
      </c>
    </row>
    <row r="767" spans="1:11" x14ac:dyDescent="0.3">
      <c r="A767" s="1">
        <v>45327</v>
      </c>
      <c r="B767" s="1"/>
      <c r="C767" s="2">
        <v>162.16200000000001</v>
      </c>
      <c r="D767" s="2"/>
      <c r="E767">
        <v>0.60953971478399982</v>
      </c>
      <c r="F767">
        <v>1.2398285065865142</v>
      </c>
      <c r="G767">
        <v>0.11633719536755319</v>
      </c>
      <c r="H767">
        <v>0.59597233752513734</v>
      </c>
      <c r="I767">
        <v>0.23561957280000001</v>
      </c>
      <c r="K767">
        <v>9.6634386181192869E-5</v>
      </c>
    </row>
    <row r="768" spans="1:11" x14ac:dyDescent="0.3">
      <c r="A768" s="1">
        <v>45328</v>
      </c>
      <c r="B768" s="1"/>
      <c r="C768" s="2">
        <v>0</v>
      </c>
      <c r="D768" s="2"/>
      <c r="E768">
        <v>0</v>
      </c>
      <c r="F768" t="s">
        <v>11</v>
      </c>
      <c r="G768" t="s">
        <v>11</v>
      </c>
      <c r="H768" t="s">
        <v>11</v>
      </c>
      <c r="I768" t="s">
        <v>11</v>
      </c>
      <c r="K768" t="s">
        <v>11</v>
      </c>
    </row>
    <row r="769" spans="1:11" x14ac:dyDescent="0.3">
      <c r="A769" s="1">
        <v>45329</v>
      </c>
      <c r="B769" s="1"/>
      <c r="C769" s="2">
        <v>218.904</v>
      </c>
      <c r="D769" s="2"/>
      <c r="E769">
        <v>0.67199516584199992</v>
      </c>
      <c r="F769">
        <v>1.65570739227868</v>
      </c>
      <c r="G769">
        <v>0.161110872902196</v>
      </c>
      <c r="H769">
        <v>0.82962279165057606</v>
      </c>
      <c r="I769">
        <v>0.34819372879999999</v>
      </c>
      <c r="K769">
        <v>1.4046742317276901E-4</v>
      </c>
    </row>
    <row r="770" spans="1:11" x14ac:dyDescent="0.3">
      <c r="A770" s="1">
        <v>45330</v>
      </c>
      <c r="B770" s="1"/>
      <c r="C770" s="2">
        <v>162.60000000000002</v>
      </c>
      <c r="D770" s="2"/>
      <c r="E770">
        <v>0.37090751040000003</v>
      </c>
      <c r="F770">
        <v>1.0794695419447251</v>
      </c>
      <c r="G770">
        <v>0.10135963845201604</v>
      </c>
      <c r="H770">
        <v>0.67327708779461015</v>
      </c>
      <c r="I770">
        <v>0.265066356</v>
      </c>
      <c r="K770">
        <v>1.0433798837797502E-4</v>
      </c>
    </row>
    <row r="771" spans="1:11" x14ac:dyDescent="0.3">
      <c r="A771" s="1">
        <v>45331</v>
      </c>
      <c r="B771" s="1"/>
      <c r="C771" s="2">
        <v>278.44</v>
      </c>
      <c r="D771" s="2"/>
      <c r="E771">
        <v>0.63839435415000012</v>
      </c>
      <c r="F771">
        <v>2.0179985778071301</v>
      </c>
      <c r="G771">
        <v>0.178298259499304</v>
      </c>
      <c r="H771">
        <v>1.1433510652967016</v>
      </c>
      <c r="I771">
        <v>0.36372427920000006</v>
      </c>
      <c r="K771">
        <v>1.7867078403421501E-4</v>
      </c>
    </row>
    <row r="772" spans="1:11" x14ac:dyDescent="0.3">
      <c r="A772" s="1">
        <v>45332</v>
      </c>
      <c r="B772" s="1"/>
      <c r="C772" s="2">
        <v>292.721</v>
      </c>
      <c r="D772" s="2"/>
      <c r="E772">
        <v>0.80668009271849983</v>
      </c>
      <c r="F772">
        <v>2.2542511425625973</v>
      </c>
      <c r="G772">
        <v>0.19593023040780194</v>
      </c>
      <c r="H772">
        <v>1.4308184474124663</v>
      </c>
      <c r="I772">
        <v>0.38967155200000003</v>
      </c>
      <c r="K772">
        <v>1.8783468816721536E-4</v>
      </c>
    </row>
    <row r="773" spans="1:11" x14ac:dyDescent="0.3">
      <c r="A773" s="1">
        <v>45333</v>
      </c>
      <c r="B773" s="1"/>
      <c r="C773" s="2">
        <v>0</v>
      </c>
      <c r="D773" s="2"/>
      <c r="E773">
        <v>0</v>
      </c>
      <c r="F773" t="s">
        <v>11</v>
      </c>
      <c r="G773" t="s">
        <v>11</v>
      </c>
      <c r="H773" t="s">
        <v>11</v>
      </c>
      <c r="I773" t="s">
        <v>11</v>
      </c>
      <c r="K773" t="s">
        <v>11</v>
      </c>
    </row>
    <row r="774" spans="1:11" x14ac:dyDescent="0.3">
      <c r="A774" s="1">
        <v>45334</v>
      </c>
      <c r="B774" s="1"/>
      <c r="C774" s="2">
        <v>222.28</v>
      </c>
      <c r="D774" s="2"/>
      <c r="E774">
        <v>0.72921387965999984</v>
      </c>
      <c r="F774">
        <v>1.5392856361674698</v>
      </c>
      <c r="G774">
        <v>0.14566656133033484</v>
      </c>
      <c r="H774">
        <v>1.202363366687998</v>
      </c>
      <c r="I774">
        <v>0.40191432479999989</v>
      </c>
      <c r="K774">
        <v>1.4263375188595497E-4</v>
      </c>
    </row>
    <row r="775" spans="1:11" x14ac:dyDescent="0.3">
      <c r="A775" s="1">
        <v>45335</v>
      </c>
      <c r="B775" s="1"/>
      <c r="C775" s="2">
        <v>0</v>
      </c>
      <c r="D775" s="2"/>
      <c r="E775">
        <v>0</v>
      </c>
      <c r="F775" t="s">
        <v>11</v>
      </c>
      <c r="G775" t="s">
        <v>11</v>
      </c>
      <c r="H775" t="s">
        <v>11</v>
      </c>
      <c r="I775" t="s">
        <v>11</v>
      </c>
      <c r="K775" t="s">
        <v>11</v>
      </c>
    </row>
    <row r="776" spans="1:11" x14ac:dyDescent="0.3">
      <c r="A776" s="1">
        <v>45336</v>
      </c>
      <c r="B776" s="1"/>
      <c r="C776" s="2">
        <v>271.62</v>
      </c>
      <c r="D776" s="2"/>
      <c r="E776">
        <v>0.89834987654999998</v>
      </c>
      <c r="F776">
        <v>2.2000926192102646</v>
      </c>
      <c r="G776">
        <v>0.18256117245977518</v>
      </c>
      <c r="H776">
        <v>1.2414504078924666</v>
      </c>
      <c r="I776">
        <v>0.43407601999999995</v>
      </c>
      <c r="K776">
        <v>1.7429449202475749E-4</v>
      </c>
    </row>
    <row r="777" spans="1:11" x14ac:dyDescent="0.3">
      <c r="A777" s="1">
        <v>45337</v>
      </c>
      <c r="B777" s="1"/>
      <c r="C777" s="2">
        <v>254.02500000000001</v>
      </c>
      <c r="D777" s="2"/>
      <c r="E777">
        <v>0.73010442959999988</v>
      </c>
      <c r="F777">
        <v>1.7625227997706476</v>
      </c>
      <c r="G777">
        <v>0.15713562326768779</v>
      </c>
      <c r="H777">
        <v>1.386850497381892</v>
      </c>
      <c r="I777">
        <v>0.29601892800000001</v>
      </c>
      <c r="K777">
        <v>1.6300404365138439E-4</v>
      </c>
    </row>
    <row r="778" spans="1:11" x14ac:dyDescent="0.3">
      <c r="A778" s="1">
        <v>45338</v>
      </c>
      <c r="B778" s="1"/>
      <c r="C778" s="2">
        <v>160.66200000000001</v>
      </c>
      <c r="D778" s="2"/>
      <c r="E778">
        <v>0.53824842660750016</v>
      </c>
      <c r="F778">
        <v>1.3260367728301157</v>
      </c>
      <c r="G778">
        <v>0.10699412181257016</v>
      </c>
      <c r="H778">
        <v>0.8044311240176637</v>
      </c>
      <c r="I778">
        <v>0.27036358799999999</v>
      </c>
      <c r="K778">
        <v>1.0309440276003824E-4</v>
      </c>
    </row>
    <row r="779" spans="1:11" x14ac:dyDescent="0.3">
      <c r="A779" s="1">
        <v>45339</v>
      </c>
      <c r="B779" s="1"/>
      <c r="C779" s="2">
        <v>0</v>
      </c>
      <c r="D779" s="2"/>
      <c r="E779">
        <v>0</v>
      </c>
      <c r="F779" t="s">
        <v>11</v>
      </c>
      <c r="G779" t="s">
        <v>11</v>
      </c>
      <c r="H779" t="s">
        <v>11</v>
      </c>
      <c r="I779" t="s">
        <v>11</v>
      </c>
      <c r="K779" t="s">
        <v>11</v>
      </c>
    </row>
    <row r="780" spans="1:11" x14ac:dyDescent="0.3">
      <c r="A780" s="1">
        <v>45340</v>
      </c>
      <c r="B780" s="1"/>
      <c r="C780" s="2">
        <v>0</v>
      </c>
      <c r="D780" s="2"/>
      <c r="E780">
        <v>0</v>
      </c>
      <c r="F780" t="s">
        <v>11</v>
      </c>
      <c r="G780" t="s">
        <v>11</v>
      </c>
      <c r="H780" t="s">
        <v>11</v>
      </c>
      <c r="I780" t="s">
        <v>11</v>
      </c>
      <c r="K780" t="s">
        <v>11</v>
      </c>
    </row>
    <row r="781" spans="1:11" x14ac:dyDescent="0.3">
      <c r="A781" s="1">
        <v>45341</v>
      </c>
      <c r="B781" s="1"/>
      <c r="C781" s="2">
        <v>234.64</v>
      </c>
      <c r="D781" s="2"/>
      <c r="E781">
        <v>0.80382683765999974</v>
      </c>
      <c r="F781">
        <v>1.738667308062892</v>
      </c>
      <c r="G781">
        <v>0.16986525211748399</v>
      </c>
      <c r="H781">
        <v>0.75129220243439854</v>
      </c>
      <c r="I781">
        <v>0.41421598240000002</v>
      </c>
      <c r="K781">
        <v>1.8854330062173757E-4</v>
      </c>
    </row>
    <row r="782" spans="1:11" x14ac:dyDescent="0.3">
      <c r="A782" s="1">
        <v>45342</v>
      </c>
      <c r="B782" s="1"/>
      <c r="C782" s="2">
        <v>0</v>
      </c>
      <c r="D782" s="2"/>
      <c r="E782">
        <v>0</v>
      </c>
      <c r="F782" t="s">
        <v>11</v>
      </c>
      <c r="G782" t="s">
        <v>11</v>
      </c>
      <c r="H782" t="s">
        <v>11</v>
      </c>
      <c r="I782" t="s">
        <v>11</v>
      </c>
      <c r="K782" t="s">
        <v>11</v>
      </c>
    </row>
    <row r="783" spans="1:11" x14ac:dyDescent="0.3">
      <c r="A783" s="1">
        <v>45343</v>
      </c>
      <c r="B783" s="1"/>
      <c r="C783" s="2">
        <v>227.70400000000001</v>
      </c>
      <c r="D783" s="2"/>
      <c r="E783">
        <v>0.64448884752000013</v>
      </c>
      <c r="F783">
        <v>1.4919162346243617</v>
      </c>
      <c r="G783">
        <v>0.14354291449552323</v>
      </c>
      <c r="H783">
        <v>1.3143495494667989</v>
      </c>
      <c r="I783">
        <v>0.46546276000000003</v>
      </c>
      <c r="K783">
        <v>1.8296992722797537E-4</v>
      </c>
    </row>
    <row r="784" spans="1:11" x14ac:dyDescent="0.3">
      <c r="A784" s="1">
        <v>45344</v>
      </c>
      <c r="B784" s="1"/>
      <c r="C784" s="2">
        <v>224.77600000000001</v>
      </c>
      <c r="D784" s="2"/>
      <c r="E784">
        <v>0.74526629410800016</v>
      </c>
      <c r="F784">
        <v>1.6477458427088425</v>
      </c>
      <c r="G784">
        <v>0.14766012954134403</v>
      </c>
      <c r="H784">
        <v>0.98642602359311482</v>
      </c>
      <c r="I784">
        <v>0.44687402459999986</v>
      </c>
      <c r="K784">
        <v>1.8061715368458784E-4</v>
      </c>
    </row>
    <row r="785" spans="1:11" x14ac:dyDescent="0.3">
      <c r="A785" s="1">
        <v>45345</v>
      </c>
      <c r="B785" s="1"/>
      <c r="C785" s="2">
        <v>196.89600000000002</v>
      </c>
      <c r="D785" s="2"/>
      <c r="E785">
        <v>0.769532673168</v>
      </c>
      <c r="F785">
        <v>1.511066288869092</v>
      </c>
      <c r="G785">
        <v>0.13350224889671042</v>
      </c>
      <c r="H785">
        <v>0.91248910420052376</v>
      </c>
      <c r="I785">
        <v>0.34436403200000004</v>
      </c>
      <c r="K785">
        <v>1.582143782782886E-4</v>
      </c>
    </row>
    <row r="786" spans="1:11" x14ac:dyDescent="0.3">
      <c r="A786" s="1">
        <v>45346</v>
      </c>
      <c r="B786" s="1"/>
      <c r="C786" s="2">
        <v>0</v>
      </c>
      <c r="D786" s="2"/>
      <c r="E786">
        <v>0</v>
      </c>
      <c r="F786" t="s">
        <v>11</v>
      </c>
      <c r="G786" t="s">
        <v>11</v>
      </c>
      <c r="H786" t="s">
        <v>11</v>
      </c>
      <c r="I786" t="s">
        <v>11</v>
      </c>
      <c r="K786" t="s">
        <v>11</v>
      </c>
    </row>
    <row r="787" spans="1:11" x14ac:dyDescent="0.3">
      <c r="A787" s="1">
        <v>45347</v>
      </c>
      <c r="B787" s="1"/>
      <c r="C787" s="2">
        <v>0</v>
      </c>
      <c r="D787" s="2"/>
      <c r="E787">
        <v>0</v>
      </c>
      <c r="F787" t="s">
        <v>11</v>
      </c>
      <c r="G787" t="s">
        <v>11</v>
      </c>
      <c r="H787" t="s">
        <v>11</v>
      </c>
      <c r="I787" t="s">
        <v>11</v>
      </c>
      <c r="K787" t="s">
        <v>11</v>
      </c>
    </row>
    <row r="788" spans="1:11" x14ac:dyDescent="0.3">
      <c r="A788" s="1">
        <v>45348</v>
      </c>
      <c r="B788" s="1"/>
      <c r="C788" s="2">
        <v>181.881</v>
      </c>
      <c r="D788" s="2"/>
      <c r="E788">
        <v>0.61805414577375006</v>
      </c>
      <c r="F788">
        <v>1.3739023307759657</v>
      </c>
      <c r="G788">
        <v>0.117358045018515</v>
      </c>
      <c r="H788">
        <v>0.64814677077427585</v>
      </c>
      <c r="I788">
        <v>0.39203569080000006</v>
      </c>
      <c r="K788">
        <v>3.2275558073903758E-5</v>
      </c>
    </row>
    <row r="789" spans="1:11" x14ac:dyDescent="0.3">
      <c r="A789" s="1">
        <v>45349</v>
      </c>
      <c r="B789" s="1"/>
      <c r="C789" s="2">
        <v>196.749</v>
      </c>
      <c r="D789" s="2"/>
      <c r="E789">
        <v>0.61414226442449993</v>
      </c>
      <c r="F789">
        <v>1.3625661948256025</v>
      </c>
      <c r="G789">
        <v>0.12278243472023025</v>
      </c>
      <c r="H789">
        <v>0.56834079977558072</v>
      </c>
      <c r="I789">
        <v>0.31331732319999989</v>
      </c>
      <c r="K789">
        <v>3.4913947996121039E-5</v>
      </c>
    </row>
    <row r="790" spans="1:11" x14ac:dyDescent="0.3">
      <c r="A790" s="1">
        <v>45350</v>
      </c>
      <c r="B790" s="1"/>
      <c r="C790" s="2">
        <v>167.76</v>
      </c>
      <c r="D790" s="2"/>
      <c r="E790">
        <v>0.55351631915999988</v>
      </c>
      <c r="F790">
        <v>1.1714134709676567</v>
      </c>
      <c r="G790">
        <v>0.10100668135193999</v>
      </c>
      <c r="H790">
        <v>0.5561859088051192</v>
      </c>
      <c r="I790">
        <v>0.27898121019999994</v>
      </c>
      <c r="K790">
        <v>2.9769726483129597E-5</v>
      </c>
    </row>
    <row r="791" spans="1:11" x14ac:dyDescent="0.3">
      <c r="A791" s="1">
        <v>45351</v>
      </c>
      <c r="B791" s="1"/>
      <c r="C791" s="2">
        <v>193.75299999999999</v>
      </c>
      <c r="D791" s="2"/>
      <c r="E791">
        <v>0.55452631733099988</v>
      </c>
      <c r="F791">
        <v>1.265984864524252</v>
      </c>
      <c r="G791">
        <v>0.11659681194091265</v>
      </c>
      <c r="H791">
        <v>0.89391811565037993</v>
      </c>
      <c r="I791">
        <v>0.32023541550000001</v>
      </c>
      <c r="K791">
        <v>2.5853538619032742E-5</v>
      </c>
    </row>
    <row r="792" spans="1:11" x14ac:dyDescent="0.3">
      <c r="A792" s="1">
        <v>45352</v>
      </c>
      <c r="B792" s="1"/>
      <c r="C792" s="2">
        <v>192.04499999999999</v>
      </c>
      <c r="D792" s="2"/>
      <c r="E792">
        <v>0.55966958982374992</v>
      </c>
      <c r="F792">
        <v>1.4753376250086661</v>
      </c>
      <c r="G792">
        <v>0.11989054591317719</v>
      </c>
      <c r="H792">
        <v>0.7402797884167881</v>
      </c>
      <c r="I792">
        <v>0.35237487250874999</v>
      </c>
      <c r="K792">
        <v>2.5625630695226103E-5</v>
      </c>
    </row>
    <row r="793" spans="1:11" x14ac:dyDescent="0.3">
      <c r="A793" s="1">
        <v>45353</v>
      </c>
      <c r="B793" s="1"/>
      <c r="C793" s="2">
        <v>127.375</v>
      </c>
      <c r="D793" s="2"/>
      <c r="E793">
        <v>0.3654062033124999</v>
      </c>
      <c r="F793">
        <v>1.0859110322861756</v>
      </c>
      <c r="G793">
        <v>8.4893267592997507E-2</v>
      </c>
      <c r="H793">
        <v>0.6575156091606098</v>
      </c>
      <c r="I793">
        <v>0.23173788478750001</v>
      </c>
      <c r="K793">
        <v>1.6996353509877504E-5</v>
      </c>
    </row>
    <row r="794" spans="1:11" x14ac:dyDescent="0.3">
      <c r="A794" s="1">
        <v>45354</v>
      </c>
      <c r="B794" s="1"/>
      <c r="C794" s="2">
        <v>0</v>
      </c>
      <c r="D794" s="2"/>
      <c r="E794">
        <v>0</v>
      </c>
      <c r="F794" t="s">
        <v>11</v>
      </c>
      <c r="G794" t="s">
        <v>11</v>
      </c>
      <c r="H794" t="s">
        <v>11</v>
      </c>
      <c r="I794" t="s">
        <v>11</v>
      </c>
      <c r="K794" t="s">
        <v>11</v>
      </c>
    </row>
    <row r="795" spans="1:11" x14ac:dyDescent="0.3">
      <c r="A795" s="1">
        <v>45355</v>
      </c>
      <c r="B795" s="1"/>
      <c r="C795" s="2">
        <v>0</v>
      </c>
      <c r="D795" s="2"/>
      <c r="E795">
        <v>0</v>
      </c>
      <c r="F795" t="s">
        <v>11</v>
      </c>
      <c r="G795" t="s">
        <v>11</v>
      </c>
      <c r="H795" t="s">
        <v>11</v>
      </c>
      <c r="I795" t="s">
        <v>11</v>
      </c>
      <c r="K795" t="s">
        <v>11</v>
      </c>
    </row>
    <row r="796" spans="1:11" x14ac:dyDescent="0.3">
      <c r="A796" s="1">
        <v>45356</v>
      </c>
      <c r="B796" s="1"/>
      <c r="C796" s="2">
        <v>226.54399999999998</v>
      </c>
      <c r="D796" s="2"/>
      <c r="E796">
        <v>0.63997462325999988</v>
      </c>
      <c r="F796">
        <v>1.8297757761705484</v>
      </c>
      <c r="G796">
        <v>0.1521402272990208</v>
      </c>
      <c r="H796">
        <v>0.51695690634086122</v>
      </c>
      <c r="I796">
        <v>0.3695009551688001</v>
      </c>
      <c r="K796">
        <v>1.3688212900442607E-4</v>
      </c>
    </row>
    <row r="797" spans="1:11" x14ac:dyDescent="0.3">
      <c r="A797" s="1">
        <v>45357</v>
      </c>
      <c r="B797" s="1"/>
      <c r="C797" s="2">
        <v>304.92</v>
      </c>
      <c r="D797" s="2"/>
      <c r="E797">
        <v>0.94577676731999982</v>
      </c>
      <c r="F797">
        <v>2.2960771676932863</v>
      </c>
      <c r="G797">
        <v>0.20796196475134079</v>
      </c>
      <c r="H797">
        <v>0.70398424732293052</v>
      </c>
      <c r="I797">
        <v>0.47876173745399997</v>
      </c>
      <c r="K797">
        <v>1.842383765450844E-4</v>
      </c>
    </row>
    <row r="798" spans="1:11" x14ac:dyDescent="0.3">
      <c r="A798" s="1">
        <v>45358</v>
      </c>
      <c r="B798" s="1"/>
      <c r="C798" s="2">
        <v>160.71600000000001</v>
      </c>
      <c r="D798" s="2"/>
      <c r="E798">
        <v>0.43553489565599995</v>
      </c>
      <c r="F798">
        <v>1.074172578172282</v>
      </c>
      <c r="G798">
        <v>9.2853991984516548E-2</v>
      </c>
      <c r="H798">
        <v>0.86674764757996592</v>
      </c>
      <c r="I798">
        <v>0.20610647344559996</v>
      </c>
      <c r="K798">
        <v>9.7107618145152134E-5</v>
      </c>
    </row>
    <row r="799" spans="1:11" x14ac:dyDescent="0.3">
      <c r="A799" s="1">
        <v>45359</v>
      </c>
      <c r="B799" s="1"/>
      <c r="C799" s="2">
        <v>231.66399999999999</v>
      </c>
      <c r="D799" s="2"/>
      <c r="E799">
        <v>0.71000776548799993</v>
      </c>
      <c r="F799">
        <v>1.788925992653102</v>
      </c>
      <c r="G799">
        <v>0.15971619869979645</v>
      </c>
      <c r="H799">
        <v>1.1494894777122251</v>
      </c>
      <c r="I799">
        <v>0.44592451999679988</v>
      </c>
      <c r="K799">
        <v>1.399757289254245E-4</v>
      </c>
    </row>
    <row r="800" spans="1:11" x14ac:dyDescent="0.3">
      <c r="A800" s="1">
        <v>45360</v>
      </c>
      <c r="B800" s="1"/>
      <c r="C800" s="2">
        <v>165.58799999999999</v>
      </c>
      <c r="D800" s="2"/>
      <c r="E800">
        <v>0.510970788048</v>
      </c>
      <c r="F800">
        <v>1.2091866649111429</v>
      </c>
      <c r="G800">
        <v>0.10744205912468281</v>
      </c>
      <c r="H800">
        <v>0.79525721888869905</v>
      </c>
      <c r="I800">
        <v>0.26547923422019998</v>
      </c>
      <c r="K800">
        <v>1.0005137181997717E-4</v>
      </c>
    </row>
    <row r="801" spans="1:11" x14ac:dyDescent="0.3">
      <c r="A801" s="1">
        <v>45361</v>
      </c>
      <c r="B801" s="1"/>
      <c r="C801" s="2">
        <v>0</v>
      </c>
      <c r="D801" s="2"/>
      <c r="E801">
        <v>0</v>
      </c>
      <c r="F801" t="s">
        <v>11</v>
      </c>
      <c r="G801" t="s">
        <v>11</v>
      </c>
      <c r="H801" t="s">
        <v>11</v>
      </c>
      <c r="I801" t="s">
        <v>11</v>
      </c>
      <c r="K801" t="s">
        <v>11</v>
      </c>
    </row>
    <row r="802" spans="1:11" x14ac:dyDescent="0.3">
      <c r="A802" s="1">
        <v>45362</v>
      </c>
      <c r="B802" s="1"/>
      <c r="C802" s="2">
        <v>0</v>
      </c>
      <c r="D802" s="2"/>
      <c r="E802">
        <v>0</v>
      </c>
      <c r="F802" t="s">
        <v>11</v>
      </c>
      <c r="G802" t="s">
        <v>11</v>
      </c>
      <c r="H802" t="s">
        <v>11</v>
      </c>
      <c r="I802" t="s">
        <v>11</v>
      </c>
      <c r="K802" t="s">
        <v>11</v>
      </c>
    </row>
    <row r="803" spans="1:11" x14ac:dyDescent="0.3">
      <c r="A803" s="1">
        <v>45363</v>
      </c>
      <c r="B803" s="1"/>
      <c r="C803" s="2">
        <v>246.16800000000001</v>
      </c>
      <c r="D803" s="2"/>
      <c r="E803">
        <v>0</v>
      </c>
      <c r="F803">
        <v>1.9451181386798093</v>
      </c>
      <c r="G803">
        <v>0.17663643805429446</v>
      </c>
      <c r="H803">
        <v>1.6173565327624433</v>
      </c>
      <c r="I803">
        <v>0.39110216708160001</v>
      </c>
      <c r="K803">
        <v>1.4873931745162778E-4</v>
      </c>
    </row>
    <row r="804" spans="1:11" x14ac:dyDescent="0.3">
      <c r="A804" s="1">
        <v>45364</v>
      </c>
      <c r="B804" s="1"/>
      <c r="C804" s="2">
        <v>287.62</v>
      </c>
      <c r="D804" s="2"/>
      <c r="E804">
        <v>0.90096864333000004</v>
      </c>
      <c r="F804">
        <v>2.207628466982074</v>
      </c>
      <c r="G804">
        <v>0.19524349429149601</v>
      </c>
      <c r="H804">
        <v>1.4789626030783904</v>
      </c>
      <c r="I804">
        <v>0.43503364850400006</v>
      </c>
      <c r="K804">
        <v>1.7378539243702342E-4</v>
      </c>
    </row>
    <row r="805" spans="1:11" x14ac:dyDescent="0.3">
      <c r="A805" s="1">
        <v>45365</v>
      </c>
      <c r="B805" s="1"/>
      <c r="C805" s="2">
        <v>331.64400000000001</v>
      </c>
      <c r="D805" s="2"/>
      <c r="E805">
        <v>0.98910634149599985</v>
      </c>
      <c r="F805">
        <v>2.4320349189251185</v>
      </c>
      <c r="G805">
        <v>0.19487886797014278</v>
      </c>
      <c r="H805">
        <v>1.1214899987098739</v>
      </c>
      <c r="I805">
        <v>0.47763448474560005</v>
      </c>
      <c r="K805">
        <v>2.0038551800773314E-4</v>
      </c>
    </row>
    <row r="806" spans="1:11" x14ac:dyDescent="0.3">
      <c r="A806" s="1">
        <v>45366</v>
      </c>
      <c r="B806" s="1"/>
      <c r="C806" s="2">
        <v>247.131</v>
      </c>
      <c r="D806" s="2"/>
      <c r="E806">
        <v>0.73935268646399988</v>
      </c>
      <c r="F806">
        <v>1.6835653316564607</v>
      </c>
      <c r="G806">
        <v>0.14870322785858905</v>
      </c>
      <c r="H806">
        <v>1.1256796375967992</v>
      </c>
      <c r="I806">
        <v>0.40379484132585008</v>
      </c>
      <c r="K806">
        <v>1.4932118009301871E-4</v>
      </c>
    </row>
    <row r="807" spans="1:11" x14ac:dyDescent="0.3">
      <c r="A807" s="1">
        <v>45367</v>
      </c>
      <c r="B807" s="1"/>
      <c r="C807" s="2">
        <v>183.589</v>
      </c>
      <c r="D807" s="2"/>
      <c r="E807">
        <v>0.54795588523200001</v>
      </c>
      <c r="F807">
        <v>1.2361971715162425</v>
      </c>
      <c r="G807">
        <v>0.10520054773707026</v>
      </c>
      <c r="H807">
        <v>0.75122268544857951</v>
      </c>
      <c r="I807">
        <v>0.33396300468440004</v>
      </c>
      <c r="K807">
        <v>1.1092791326097173E-4</v>
      </c>
    </row>
    <row r="808" spans="1:11" x14ac:dyDescent="0.3">
      <c r="A808" s="1">
        <v>45368</v>
      </c>
      <c r="B808" s="1"/>
      <c r="C808" s="2">
        <v>0</v>
      </c>
      <c r="D808" s="2"/>
      <c r="E808">
        <v>0</v>
      </c>
      <c r="F808" t="s">
        <v>11</v>
      </c>
      <c r="G808" t="s">
        <v>11</v>
      </c>
      <c r="H808" t="s">
        <v>11</v>
      </c>
      <c r="I808" t="s">
        <v>11</v>
      </c>
      <c r="K808" t="s">
        <v>11</v>
      </c>
    </row>
    <row r="809" spans="1:11" x14ac:dyDescent="0.3">
      <c r="A809" s="1">
        <v>45369</v>
      </c>
      <c r="B809" s="1"/>
      <c r="C809" s="2">
        <v>0</v>
      </c>
      <c r="D809" s="2"/>
      <c r="E809">
        <v>0</v>
      </c>
      <c r="F809" t="s">
        <v>11</v>
      </c>
      <c r="G809" t="s">
        <v>11</v>
      </c>
      <c r="H809" t="s">
        <v>11</v>
      </c>
      <c r="I809" t="s">
        <v>11</v>
      </c>
      <c r="K809" t="s">
        <v>11</v>
      </c>
    </row>
    <row r="810" spans="1:11" x14ac:dyDescent="0.3">
      <c r="A810" s="1">
        <v>45370</v>
      </c>
      <c r="B810" s="1"/>
      <c r="C810" s="2">
        <v>256.76100000000002</v>
      </c>
      <c r="D810" s="2"/>
      <c r="E810">
        <v>0.70980846681150001</v>
      </c>
      <c r="F810">
        <v>1.9177244857583415</v>
      </c>
      <c r="G810">
        <v>0.13797939187494002</v>
      </c>
      <c r="H810">
        <v>1.1100533046856016</v>
      </c>
      <c r="I810">
        <v>0.40923636305759997</v>
      </c>
      <c r="K810">
        <v>1.5513980650692775E-4</v>
      </c>
    </row>
    <row r="811" spans="1:11" x14ac:dyDescent="0.3">
      <c r="A811" s="1">
        <v>45371</v>
      </c>
      <c r="B811" s="1"/>
      <c r="C811" s="2">
        <v>221.85599999999999</v>
      </c>
      <c r="D811" s="2"/>
      <c r="E811">
        <v>0.74950189305600001</v>
      </c>
      <c r="F811">
        <v>1.5846706447795826</v>
      </c>
      <c r="G811">
        <v>0.12676456964051999</v>
      </c>
      <c r="H811">
        <v>0.64021604294990697</v>
      </c>
      <c r="I811">
        <v>0.32000236557119993</v>
      </c>
      <c r="K811">
        <v>8.787229547372497E-5</v>
      </c>
    </row>
    <row r="812" spans="1:11" x14ac:dyDescent="0.3">
      <c r="A812" s="1">
        <v>45372</v>
      </c>
      <c r="B812" s="1"/>
      <c r="C812" s="2">
        <v>219.12</v>
      </c>
      <c r="D812" s="2"/>
      <c r="E812">
        <v>0.79626082536000009</v>
      </c>
      <c r="F812">
        <v>1.2990807359775276</v>
      </c>
      <c r="G812">
        <v>0.12484917688319998</v>
      </c>
      <c r="H812">
        <v>0.59589511965984454</v>
      </c>
      <c r="I812">
        <v>0.286744310424</v>
      </c>
      <c r="K812">
        <v>8.6788625884369217E-5</v>
      </c>
    </row>
    <row r="813" spans="1:11" x14ac:dyDescent="0.3">
      <c r="A813" s="1">
        <v>45373</v>
      </c>
      <c r="B813" s="1"/>
      <c r="C813" s="2">
        <v>184.49200000000002</v>
      </c>
      <c r="D813" s="2"/>
      <c r="E813">
        <v>0.62241660157600009</v>
      </c>
      <c r="F813">
        <v>1.050287953675789</v>
      </c>
      <c r="G813">
        <v>9.9427221033140015E-2</v>
      </c>
      <c r="H813">
        <v>0.64330029184185067</v>
      </c>
      <c r="I813">
        <v>0.26545926607199999</v>
      </c>
      <c r="K813">
        <v>7.3073234605052233E-5</v>
      </c>
    </row>
    <row r="814" spans="1:11" x14ac:dyDescent="0.3">
      <c r="A814" s="1">
        <v>45374</v>
      </c>
      <c r="B814" s="1"/>
      <c r="C814" s="2">
        <v>163.26599999999999</v>
      </c>
      <c r="D814" s="2"/>
      <c r="E814">
        <v>0.4885872193439999</v>
      </c>
      <c r="F814">
        <v>1.0252447536520295</v>
      </c>
      <c r="G814">
        <v>9.6013153768454984E-2</v>
      </c>
      <c r="H814">
        <v>0.48986708884960573</v>
      </c>
      <c r="I814">
        <v>0.1967828444868</v>
      </c>
      <c r="K814">
        <v>6.4666081570086806E-5</v>
      </c>
    </row>
    <row r="815" spans="1:11" x14ac:dyDescent="0.3">
      <c r="A815" s="1">
        <v>45375</v>
      </c>
      <c r="B815" s="1"/>
      <c r="C815" s="2">
        <v>0</v>
      </c>
      <c r="D815" s="2"/>
      <c r="E815">
        <v>0</v>
      </c>
      <c r="F815" t="s">
        <v>11</v>
      </c>
      <c r="G815" t="s">
        <v>11</v>
      </c>
      <c r="H815" t="s">
        <v>11</v>
      </c>
      <c r="I815" t="s">
        <v>11</v>
      </c>
      <c r="K815" t="s">
        <v>11</v>
      </c>
    </row>
    <row r="816" spans="1:11" x14ac:dyDescent="0.3">
      <c r="A816" s="1">
        <v>45376</v>
      </c>
      <c r="B816" s="1"/>
      <c r="C816" s="2">
        <v>164.12400000000002</v>
      </c>
      <c r="D816" s="2"/>
      <c r="E816">
        <v>0.56214111240000009</v>
      </c>
      <c r="F816">
        <v>0.97387624070070511</v>
      </c>
      <c r="G816">
        <v>9.4322815308540003E-2</v>
      </c>
      <c r="H816">
        <v>0.56513913141399819</v>
      </c>
      <c r="I816">
        <v>0.2594403916416001</v>
      </c>
      <c r="K816">
        <v>8.2587587931290011E-5</v>
      </c>
    </row>
    <row r="817" spans="1:11" x14ac:dyDescent="0.3">
      <c r="A817" s="1">
        <v>45377</v>
      </c>
      <c r="B817" s="1"/>
      <c r="C817" s="2">
        <v>255.15899999999999</v>
      </c>
      <c r="D817" s="2"/>
      <c r="E817">
        <v>0.73612682570699994</v>
      </c>
      <c r="F817">
        <v>1.4924055615837055</v>
      </c>
      <c r="G817">
        <v>0.16864419781006876</v>
      </c>
      <c r="H817">
        <v>0.92842474700236632</v>
      </c>
      <c r="I817">
        <v>0.35841506007060003</v>
      </c>
      <c r="K817">
        <v>1.283966168808951E-4</v>
      </c>
    </row>
    <row r="818" spans="1:11" x14ac:dyDescent="0.3">
      <c r="A818" s="1">
        <v>45378</v>
      </c>
      <c r="B818" s="1"/>
      <c r="C818" s="2">
        <v>142.92500000000001</v>
      </c>
      <c r="D818" s="2"/>
      <c r="E818">
        <v>0.40129452440000002</v>
      </c>
      <c r="F818">
        <v>0.84279308058839664</v>
      </c>
      <c r="G818">
        <v>8.7397637728190994E-2</v>
      </c>
      <c r="H818">
        <v>0.5195609577710647</v>
      </c>
      <c r="I818">
        <v>0.20648993615250008</v>
      </c>
      <c r="K818">
        <v>7.1920200610999142E-5</v>
      </c>
    </row>
    <row r="819" spans="1:11" x14ac:dyDescent="0.3">
      <c r="A819" s="1">
        <v>45379</v>
      </c>
      <c r="B819" s="1"/>
      <c r="C819" s="2">
        <v>78.899999999999977</v>
      </c>
      <c r="D819" s="2"/>
      <c r="E819">
        <v>0.23052228779999998</v>
      </c>
      <c r="F819">
        <v>0.46023865943999992</v>
      </c>
      <c r="G819">
        <v>4.4861638950953991E-2</v>
      </c>
      <c r="H819">
        <v>0.25842950941578757</v>
      </c>
      <c r="I819">
        <v>0.13590976308000002</v>
      </c>
      <c r="K819">
        <v>3.9702668030140496E-5</v>
      </c>
    </row>
    <row r="820" spans="1:11" x14ac:dyDescent="0.3">
      <c r="A820" s="1">
        <v>45380</v>
      </c>
      <c r="B820" s="1"/>
      <c r="C820" s="2">
        <v>281.3</v>
      </c>
      <c r="D820" s="2"/>
      <c r="E820">
        <v>0.77415757229999993</v>
      </c>
      <c r="F820">
        <v>1.6549743869011921</v>
      </c>
      <c r="G820">
        <v>0.19630928587536006</v>
      </c>
      <c r="H820">
        <v>0.99014564411136508</v>
      </c>
      <c r="I820">
        <v>0.48303534987500008</v>
      </c>
      <c r="K820">
        <v>1.4155083037868852E-4</v>
      </c>
    </row>
    <row r="821" spans="1:11" x14ac:dyDescent="0.3">
      <c r="A821" s="1">
        <v>45381</v>
      </c>
      <c r="B821" s="1"/>
      <c r="C821" s="2">
        <v>230.8</v>
      </c>
      <c r="D821" s="2"/>
      <c r="E821">
        <v>0.71948039869999991</v>
      </c>
      <c r="F821">
        <v>1.5118964043952268</v>
      </c>
      <c r="G821">
        <v>0.13913556349142803</v>
      </c>
      <c r="H821">
        <v>0.89230897196495973</v>
      </c>
      <c r="I821">
        <v>0.43454928217999994</v>
      </c>
      <c r="K821">
        <v>1.16139110029866E-4</v>
      </c>
    </row>
    <row r="822" spans="1:11" x14ac:dyDescent="0.3">
      <c r="A822" s="1">
        <v>45382</v>
      </c>
      <c r="B822" s="1"/>
      <c r="C822" s="2">
        <v>0</v>
      </c>
      <c r="D822" s="2"/>
      <c r="E822">
        <v>0</v>
      </c>
      <c r="F822" t="s">
        <v>11</v>
      </c>
      <c r="G822" t="s">
        <v>11</v>
      </c>
      <c r="H822" t="s">
        <v>11</v>
      </c>
      <c r="I822" t="s">
        <v>11</v>
      </c>
      <c r="K822" t="s">
        <v>11</v>
      </c>
    </row>
    <row r="823" spans="1:11" x14ac:dyDescent="0.3">
      <c r="A823" s="1">
        <v>45383</v>
      </c>
      <c r="B823" s="1"/>
      <c r="C823" s="2">
        <v>0</v>
      </c>
      <c r="D823" s="2"/>
      <c r="E823">
        <v>0</v>
      </c>
      <c r="F823" t="s">
        <v>11</v>
      </c>
      <c r="G823" t="s">
        <v>11</v>
      </c>
      <c r="H823" t="s">
        <v>11</v>
      </c>
      <c r="I823" t="s">
        <v>11</v>
      </c>
      <c r="K823" t="s">
        <v>11</v>
      </c>
    </row>
    <row r="824" spans="1:11" x14ac:dyDescent="0.3">
      <c r="A824" s="1">
        <v>45384</v>
      </c>
      <c r="B824" s="1"/>
      <c r="C824" s="2">
        <v>228.96799999999999</v>
      </c>
      <c r="D824" s="2"/>
      <c r="E824">
        <v>0.76791803017999982</v>
      </c>
      <c r="F824">
        <v>1.7820911418871046</v>
      </c>
      <c r="G824">
        <v>0.1386807583464845</v>
      </c>
      <c r="H824">
        <v>0.81376624508608142</v>
      </c>
      <c r="I824">
        <v>0.47639110701000004</v>
      </c>
      <c r="K824">
        <v>1.1521724326394437E-4</v>
      </c>
    </row>
    <row r="825" spans="1:11" x14ac:dyDescent="0.3">
      <c r="A825" s="1">
        <v>45385</v>
      </c>
      <c r="B825" s="1"/>
      <c r="C825" s="2">
        <v>199.00299999999999</v>
      </c>
      <c r="D825" s="2"/>
      <c r="E825">
        <v>0.62934076865624988</v>
      </c>
      <c r="F825">
        <v>1.4603342356503541</v>
      </c>
      <c r="G825">
        <v>0.11521248412265635</v>
      </c>
      <c r="H825">
        <v>0.73598074468300256</v>
      </c>
      <c r="I825">
        <v>0.35763020172880006</v>
      </c>
      <c r="K825">
        <v>1.0013878385300445E-4</v>
      </c>
    </row>
    <row r="826" spans="1:11" x14ac:dyDescent="0.3">
      <c r="A826" s="1">
        <v>45386</v>
      </c>
      <c r="B826" s="1"/>
      <c r="C826" s="2">
        <v>217.72000000000003</v>
      </c>
      <c r="D826" s="2"/>
      <c r="E826">
        <v>0.73850558684000001</v>
      </c>
      <c r="F826">
        <v>1.3988262763418227</v>
      </c>
      <c r="G826">
        <v>0.13024921742826565</v>
      </c>
      <c r="H826">
        <v>0.94372696370304643</v>
      </c>
      <c r="I826">
        <v>0.36401939246399995</v>
      </c>
      <c r="K826">
        <v>1.0955722285832943E-4</v>
      </c>
    </row>
    <row r="827" spans="1:11" x14ac:dyDescent="0.3">
      <c r="A827" s="1">
        <v>45387</v>
      </c>
      <c r="B827" s="1"/>
      <c r="C827" s="2">
        <v>275.33000000000004</v>
      </c>
      <c r="D827" s="2"/>
      <c r="E827">
        <v>0.84315186956000021</v>
      </c>
      <c r="F827">
        <v>1.9635099047528934</v>
      </c>
      <c r="G827">
        <v>0.17867253370237046</v>
      </c>
      <c r="H827">
        <v>1.2077632425887559</v>
      </c>
      <c r="I827">
        <v>0.52982368639199995</v>
      </c>
      <c r="K827">
        <v>1.3854671215131288E-4</v>
      </c>
    </row>
    <row r="828" spans="1:11" x14ac:dyDescent="0.3">
      <c r="A828" s="1">
        <v>45388</v>
      </c>
      <c r="B828" s="1"/>
      <c r="C828" s="2">
        <v>277.20999999999998</v>
      </c>
      <c r="D828" s="2"/>
      <c r="E828">
        <v>0.86697094848</v>
      </c>
      <c r="F828">
        <v>2.0387098937705748</v>
      </c>
      <c r="G828">
        <v>0.18600096207509043</v>
      </c>
      <c r="H828">
        <v>1.1563673546979869</v>
      </c>
      <c r="I828">
        <v>0.36213795900000001</v>
      </c>
      <c r="K828">
        <v>1.3949273263162546E-4</v>
      </c>
    </row>
    <row r="829" spans="1:11" x14ac:dyDescent="0.3">
      <c r="A829" s="1">
        <v>45389</v>
      </c>
      <c r="B829" s="1"/>
      <c r="C829" s="2">
        <v>0</v>
      </c>
      <c r="D829" s="2"/>
      <c r="E829">
        <v>0</v>
      </c>
      <c r="F829" t="s">
        <v>11</v>
      </c>
      <c r="G829" t="s">
        <v>11</v>
      </c>
      <c r="H829" t="s">
        <v>11</v>
      </c>
      <c r="I829" t="s">
        <v>11</v>
      </c>
      <c r="K829" t="s">
        <v>11</v>
      </c>
    </row>
    <row r="830" spans="1:11" x14ac:dyDescent="0.3">
      <c r="A830" s="1">
        <v>45390</v>
      </c>
      <c r="B830" s="1"/>
      <c r="C830" s="2">
        <v>200.11599999999999</v>
      </c>
      <c r="D830" s="2"/>
      <c r="E830">
        <v>0.66008712860999996</v>
      </c>
      <c r="F830">
        <v>1.2468290510924509</v>
      </c>
      <c r="G830">
        <v>0.11768399672014945</v>
      </c>
      <c r="H830">
        <v>0.76235933019522861</v>
      </c>
      <c r="I830">
        <v>0.45254283840000004</v>
      </c>
      <c r="K830">
        <v>8.477167890910487E-5</v>
      </c>
    </row>
    <row r="831" spans="1:11" x14ac:dyDescent="0.3">
      <c r="A831" s="1">
        <v>45391</v>
      </c>
      <c r="B831" s="1"/>
      <c r="C831" s="2">
        <v>270.95999999999998</v>
      </c>
      <c r="D831" s="2"/>
      <c r="E831">
        <v>0.82002318299999988</v>
      </c>
      <c r="F831">
        <v>1.761711611732736</v>
      </c>
      <c r="G831">
        <v>0.16683283006390562</v>
      </c>
      <c r="H831">
        <v>1.3490255041105919</v>
      </c>
      <c r="I831">
        <v>0.40594409260000003</v>
      </c>
      <c r="K831">
        <v>1.1478209696981278E-4</v>
      </c>
    </row>
    <row r="832" spans="1:11" x14ac:dyDescent="0.3">
      <c r="A832" s="1">
        <v>45392</v>
      </c>
      <c r="B832" s="1"/>
      <c r="C832" s="2">
        <v>267.7</v>
      </c>
      <c r="D832" s="2"/>
      <c r="E832">
        <v>0.68413278150000001</v>
      </c>
      <c r="F832">
        <v>1.8827485594074447</v>
      </c>
      <c r="G832">
        <v>0.15481388104168001</v>
      </c>
      <c r="H832">
        <v>1.3248611724479993</v>
      </c>
      <c r="I832">
        <v>0.33723799199999999</v>
      </c>
      <c r="K832">
        <v>1.1340111957048601E-4</v>
      </c>
    </row>
    <row r="833" spans="1:11" x14ac:dyDescent="0.3">
      <c r="A833" s="1">
        <v>45393</v>
      </c>
      <c r="B833" s="1"/>
      <c r="C833" s="2">
        <v>239.30099999999999</v>
      </c>
      <c r="D833" s="2"/>
      <c r="E833">
        <v>0.7724898314594999</v>
      </c>
      <c r="F833">
        <v>1.4244083621397792</v>
      </c>
      <c r="G833">
        <v>0.13887847157448732</v>
      </c>
      <c r="H833">
        <v>0.9905848803878744</v>
      </c>
      <c r="I833">
        <v>0.32452109250000011</v>
      </c>
      <c r="K833">
        <v>1.7522898814375319E-4</v>
      </c>
    </row>
    <row r="834" spans="1:11" x14ac:dyDescent="0.3">
      <c r="A834" s="1">
        <v>45394</v>
      </c>
      <c r="B834" s="1"/>
      <c r="C834" s="2">
        <v>131.465</v>
      </c>
      <c r="D834" s="2"/>
      <c r="E834">
        <v>0.6025203966599999</v>
      </c>
      <c r="F834">
        <v>0.94822402588411547</v>
      </c>
      <c r="G834">
        <v>8.8635759480702001E-2</v>
      </c>
      <c r="H834">
        <v>0.71286075541295957</v>
      </c>
      <c r="I834">
        <v>0.35230604639999996</v>
      </c>
      <c r="K834">
        <v>9.6265702718829064E-5</v>
      </c>
    </row>
    <row r="835" spans="1:11" x14ac:dyDescent="0.3">
      <c r="A835" s="1">
        <v>45395</v>
      </c>
      <c r="B835" s="1"/>
      <c r="C835" s="2">
        <v>238.59</v>
      </c>
      <c r="D835" s="2"/>
      <c r="E835">
        <v>0.69565632617250006</v>
      </c>
      <c r="F835">
        <v>1.5290974871344407</v>
      </c>
      <c r="G835">
        <v>0.13252853441187362</v>
      </c>
      <c r="H835">
        <v>1.1690108664358143</v>
      </c>
      <c r="I835">
        <v>0.27361523799999998</v>
      </c>
      <c r="K835">
        <v>1.7470835592504032E-4</v>
      </c>
    </row>
    <row r="836" spans="1:11" x14ac:dyDescent="0.3">
      <c r="A836" s="1">
        <v>45396</v>
      </c>
      <c r="B836" s="1"/>
      <c r="C836" s="2">
        <v>0</v>
      </c>
      <c r="D836" s="2"/>
      <c r="E836">
        <v>0</v>
      </c>
      <c r="F836" t="s">
        <v>11</v>
      </c>
      <c r="G836" t="s">
        <v>11</v>
      </c>
      <c r="H836" t="s">
        <v>11</v>
      </c>
      <c r="I836" t="s">
        <v>11</v>
      </c>
      <c r="K836" t="s">
        <v>11</v>
      </c>
    </row>
    <row r="837" spans="1:11" x14ac:dyDescent="0.3">
      <c r="A837" s="1">
        <v>45397</v>
      </c>
      <c r="B837" s="1"/>
      <c r="C837" s="2">
        <v>157.404</v>
      </c>
      <c r="D837" s="2"/>
      <c r="E837">
        <v>0.38688624292499996</v>
      </c>
      <c r="F837">
        <v>0.92097485025513925</v>
      </c>
      <c r="G837">
        <v>9.0989266867349747E-2</v>
      </c>
      <c r="H837">
        <v>0.48229694902963199</v>
      </c>
      <c r="I837">
        <v>0.30936187500000001</v>
      </c>
      <c r="K837">
        <v>1.152596255334467E-4</v>
      </c>
    </row>
    <row r="838" spans="1:11" x14ac:dyDescent="0.3">
      <c r="A838" s="1">
        <v>45398</v>
      </c>
      <c r="B838" s="1"/>
      <c r="C838" s="2">
        <v>96.671999999999969</v>
      </c>
      <c r="D838" s="2"/>
      <c r="E838">
        <v>0</v>
      </c>
      <c r="F838">
        <v>0.59384084459675379</v>
      </c>
      <c r="G838">
        <v>5.5882407096391667E-2</v>
      </c>
      <c r="H838">
        <v>0.24900181937663585</v>
      </c>
      <c r="I838">
        <v>9.8995800000000009E-2</v>
      </c>
      <c r="K838">
        <v>7.0788407661618235E-5</v>
      </c>
    </row>
    <row r="839" spans="1:11" x14ac:dyDescent="0.3">
      <c r="A839" s="1">
        <v>45399</v>
      </c>
      <c r="B839" s="1"/>
      <c r="C839" s="2">
        <v>309.93</v>
      </c>
      <c r="D839" s="2"/>
      <c r="E839">
        <v>1.1319034816649998</v>
      </c>
      <c r="F839">
        <v>1.8723671630137997</v>
      </c>
      <c r="G839">
        <v>0.16191113615938804</v>
      </c>
      <c r="H839">
        <v>1.5271027373316024</v>
      </c>
      <c r="I839">
        <v>0.39756603599999996</v>
      </c>
      <c r="K839">
        <v>2.2694731862964811E-4</v>
      </c>
    </row>
    <row r="840" spans="1:11" x14ac:dyDescent="0.3">
      <c r="A840" s="1">
        <v>45400</v>
      </c>
      <c r="B840" s="1"/>
      <c r="C840" s="2">
        <v>211.2</v>
      </c>
      <c r="D840" s="2"/>
      <c r="E840">
        <v>0.43439895179999988</v>
      </c>
      <c r="F840">
        <v>1.540515695014629</v>
      </c>
      <c r="G840">
        <v>0.14672660111155203</v>
      </c>
      <c r="H840">
        <v>1.3226995028016031</v>
      </c>
      <c r="I840">
        <v>0.29690353799999991</v>
      </c>
      <c r="K840">
        <v>1.54651933322304E-4</v>
      </c>
    </row>
    <row r="841" spans="1:11" x14ac:dyDescent="0.3">
      <c r="A841" s="1">
        <v>45401</v>
      </c>
      <c r="B841" s="1"/>
      <c r="C841" s="2">
        <v>201.06800000000001</v>
      </c>
      <c r="D841" s="2"/>
      <c r="E841">
        <v>0.38856113142000009</v>
      </c>
      <c r="F841">
        <v>1.5871361448405226</v>
      </c>
      <c r="G841">
        <v>0.1413964555705193</v>
      </c>
      <c r="H841">
        <v>1.0728559410917835</v>
      </c>
      <c r="I841">
        <v>0.35485122199999997</v>
      </c>
      <c r="K841">
        <v>1.4723274114227758E-4</v>
      </c>
    </row>
    <row r="842" spans="1:11" x14ac:dyDescent="0.3">
      <c r="A842" s="1">
        <v>45402</v>
      </c>
      <c r="B842" s="1"/>
      <c r="C842" s="2">
        <v>159.45600000000002</v>
      </c>
      <c r="D842" s="2"/>
      <c r="E842">
        <v>0.43870670844000004</v>
      </c>
      <c r="F842">
        <v>1.1632459729303755</v>
      </c>
      <c r="G842">
        <v>0.18297729694216902</v>
      </c>
      <c r="H842">
        <v>0.98119628495697431</v>
      </c>
      <c r="I842">
        <v>0.2955662448000001</v>
      </c>
      <c r="K842">
        <v>1.1676220965833954E-4</v>
      </c>
    </row>
    <row r="843" spans="1:11" x14ac:dyDescent="0.3">
      <c r="A843" s="1">
        <v>45403</v>
      </c>
      <c r="B843" s="1"/>
      <c r="C843" s="2">
        <v>0</v>
      </c>
      <c r="D843" s="2"/>
      <c r="E843">
        <v>0</v>
      </c>
      <c r="F843" t="s">
        <v>11</v>
      </c>
      <c r="G843" t="s">
        <v>11</v>
      </c>
      <c r="H843" t="s">
        <v>11</v>
      </c>
      <c r="I843" t="s">
        <v>11</v>
      </c>
      <c r="K843" t="s">
        <v>11</v>
      </c>
    </row>
    <row r="844" spans="1:11" x14ac:dyDescent="0.3">
      <c r="A844" s="1">
        <v>45404</v>
      </c>
      <c r="B844" s="1"/>
      <c r="C844" s="2">
        <v>138.63999999999999</v>
      </c>
      <c r="D844" s="2"/>
      <c r="E844">
        <v>0.37273346670000002</v>
      </c>
      <c r="F844">
        <v>0.8984000843306239</v>
      </c>
      <c r="G844">
        <v>8.8002943309243215E-2</v>
      </c>
      <c r="H844">
        <v>0.65258405704871558</v>
      </c>
      <c r="I844">
        <v>0.25408107200000002</v>
      </c>
      <c r="K844">
        <v>1.0151962138164881E-4</v>
      </c>
    </row>
    <row r="845" spans="1:11" x14ac:dyDescent="0.3">
      <c r="A845" s="1">
        <v>45405</v>
      </c>
      <c r="B845" s="1"/>
      <c r="C845" s="2">
        <v>135.49</v>
      </c>
      <c r="D845" s="2"/>
      <c r="E845">
        <v>0.41845917137499999</v>
      </c>
      <c r="F845">
        <v>0.82823628545399874</v>
      </c>
      <c r="G845">
        <v>9.1050169399716815E-2</v>
      </c>
      <c r="H845">
        <v>0.50327384583167922</v>
      </c>
      <c r="I845">
        <v>0.20595000499999996</v>
      </c>
      <c r="K845">
        <v>9.921302294431332E-5</v>
      </c>
    </row>
    <row r="846" spans="1:11" x14ac:dyDescent="0.3">
      <c r="A846" s="1">
        <v>45406</v>
      </c>
      <c r="B846" s="1"/>
      <c r="C846" s="2">
        <v>268.45</v>
      </c>
      <c r="D846" s="2"/>
      <c r="E846">
        <v>0.72017296259999997</v>
      </c>
      <c r="F846">
        <v>1.7231856448033638</v>
      </c>
      <c r="G846">
        <v>0.18552663676792705</v>
      </c>
      <c r="H846">
        <v>1.5555128699323697</v>
      </c>
      <c r="I846">
        <v>0.47554125569999989</v>
      </c>
      <c r="K846">
        <v>1.8601805744271747E-4</v>
      </c>
    </row>
    <row r="847" spans="1:11" x14ac:dyDescent="0.3">
      <c r="A847" s="1">
        <v>45407</v>
      </c>
      <c r="B847" s="1"/>
      <c r="C847" s="2">
        <v>259.90999999999997</v>
      </c>
      <c r="D847" s="2"/>
      <c r="E847">
        <v>0.77979653695999995</v>
      </c>
      <c r="F847">
        <v>1.5598650122341591</v>
      </c>
      <c r="G847">
        <v>0.14781139806519242</v>
      </c>
      <c r="H847">
        <v>1.1037714637023424</v>
      </c>
      <c r="I847">
        <v>0.45871585200000004</v>
      </c>
      <c r="K847">
        <v>1.7449402154336461E-4</v>
      </c>
    </row>
    <row r="848" spans="1:11" x14ac:dyDescent="0.3">
      <c r="A848" s="1">
        <v>45408</v>
      </c>
      <c r="B848" s="1"/>
      <c r="C848" s="2">
        <v>279.7</v>
      </c>
      <c r="D848" s="2"/>
      <c r="E848">
        <v>0.96079977752500001</v>
      </c>
      <c r="F848">
        <v>1.7177282160242986</v>
      </c>
      <c r="G848">
        <v>0.17890942289001599</v>
      </c>
      <c r="H848">
        <v>1.5593907676049956</v>
      </c>
      <c r="I848">
        <v>0.52443955200000003</v>
      </c>
      <c r="K848">
        <v>1.8778030020268199E-4</v>
      </c>
    </row>
    <row r="849" spans="1:11" x14ac:dyDescent="0.3">
      <c r="A849" s="1">
        <v>45409</v>
      </c>
      <c r="B849" s="1"/>
      <c r="C849" s="2">
        <v>176.934</v>
      </c>
      <c r="D849" s="2"/>
      <c r="E849">
        <v>0.42873726823199992</v>
      </c>
      <c r="F849">
        <v>1.1997720524517967</v>
      </c>
      <c r="G849">
        <v>0.11869812394623291</v>
      </c>
      <c r="H849">
        <v>0.91196601847560632</v>
      </c>
      <c r="I849">
        <v>0.34124967360000003</v>
      </c>
      <c r="K849">
        <v>1.1878698475531406E-4</v>
      </c>
    </row>
    <row r="850" spans="1:11" x14ac:dyDescent="0.3">
      <c r="A850" s="1">
        <v>45410</v>
      </c>
      <c r="B850" s="1"/>
      <c r="C850" s="2">
        <v>0</v>
      </c>
      <c r="D850" s="2"/>
      <c r="E850">
        <v>0</v>
      </c>
      <c r="F850" t="s">
        <v>11</v>
      </c>
      <c r="G850" t="s">
        <v>11</v>
      </c>
      <c r="H850" t="s">
        <v>11</v>
      </c>
      <c r="I850" t="s">
        <v>11</v>
      </c>
      <c r="K850" t="s">
        <v>11</v>
      </c>
    </row>
    <row r="851" spans="1:11" x14ac:dyDescent="0.3">
      <c r="A851" s="1">
        <v>45411</v>
      </c>
      <c r="B851" s="1"/>
      <c r="C851" s="2">
        <v>161.95799999999997</v>
      </c>
      <c r="D851" s="2"/>
      <c r="E851">
        <v>0.52580377315199989</v>
      </c>
      <c r="F851">
        <v>1.1153594736594961</v>
      </c>
      <c r="G851">
        <v>0.10620752203434114</v>
      </c>
      <c r="H851">
        <v>0.65293067236319868</v>
      </c>
      <c r="I851">
        <v>0.25647682199999999</v>
      </c>
      <c r="K851">
        <v>1.0873264876734348E-4</v>
      </c>
    </row>
    <row r="852" spans="1:11" x14ac:dyDescent="0.3">
      <c r="A852" s="1">
        <v>45412</v>
      </c>
      <c r="B852" s="1"/>
      <c r="C852" s="2">
        <v>279.46999999999997</v>
      </c>
      <c r="D852" s="2"/>
      <c r="E852">
        <v>0.8536388792399997</v>
      </c>
      <c r="F852">
        <v>1.9073923213826969</v>
      </c>
      <c r="G852">
        <v>0.21322094420250534</v>
      </c>
      <c r="H852">
        <v>1.1626645216806317</v>
      </c>
      <c r="I852">
        <v>0.49006140479999988</v>
      </c>
      <c r="K852">
        <v>1.8762588665585818E-4</v>
      </c>
    </row>
    <row r="853" spans="1:11" x14ac:dyDescent="0.3">
      <c r="A853" s="1">
        <v>45413</v>
      </c>
      <c r="B853" s="1"/>
      <c r="C853" s="2">
        <v>0</v>
      </c>
      <c r="D853" s="2"/>
      <c r="E853">
        <v>0</v>
      </c>
      <c r="F853" t="s">
        <v>11</v>
      </c>
      <c r="G853" t="s">
        <v>11</v>
      </c>
      <c r="H853" t="s">
        <v>11</v>
      </c>
      <c r="I853" t="s">
        <v>11</v>
      </c>
      <c r="K853" t="s">
        <v>11</v>
      </c>
    </row>
    <row r="854" spans="1:11" x14ac:dyDescent="0.3">
      <c r="A854" s="1">
        <v>45414</v>
      </c>
      <c r="B854" s="1"/>
      <c r="C854" s="2">
        <v>228.952</v>
      </c>
      <c r="D854" s="2"/>
      <c r="E854">
        <v>0.62552857385199989</v>
      </c>
      <c r="F854">
        <v>1.3805486695648383</v>
      </c>
      <c r="G854">
        <v>0.11574094639714991</v>
      </c>
      <c r="H854">
        <v>0.9927830371351265</v>
      </c>
      <c r="I854">
        <v>0.33110627680000015</v>
      </c>
      <c r="K854">
        <v>1.5370995814088117E-4</v>
      </c>
    </row>
    <row r="855" spans="1:11" x14ac:dyDescent="0.3">
      <c r="A855" s="1">
        <v>45415</v>
      </c>
      <c r="B855" s="1"/>
      <c r="C855" s="2">
        <v>227.2</v>
      </c>
      <c r="D855" s="2"/>
      <c r="E855">
        <v>0.66812067839999989</v>
      </c>
      <c r="F855">
        <v>1.3614667169244652</v>
      </c>
      <c r="G855">
        <v>0.124304941099584</v>
      </c>
      <c r="H855">
        <v>1.1426296414760571</v>
      </c>
      <c r="I855">
        <v>0.52782159300000009</v>
      </c>
      <c r="K855">
        <v>1.5253372973203199E-4</v>
      </c>
    </row>
    <row r="856" spans="1:11" x14ac:dyDescent="0.3">
      <c r="A856" s="1">
        <v>45416</v>
      </c>
      <c r="B856" s="1"/>
      <c r="C856" s="2">
        <v>0</v>
      </c>
      <c r="D856" s="2"/>
      <c r="E856">
        <v>0</v>
      </c>
      <c r="F856" t="s">
        <v>11</v>
      </c>
      <c r="G856" t="s">
        <v>11</v>
      </c>
      <c r="H856" t="s">
        <v>11</v>
      </c>
      <c r="I856" t="s">
        <v>11</v>
      </c>
      <c r="K856" t="s">
        <v>11</v>
      </c>
    </row>
    <row r="857" spans="1:11" x14ac:dyDescent="0.3">
      <c r="A857" s="1">
        <v>45417</v>
      </c>
      <c r="B857" s="1"/>
      <c r="C857" s="2">
        <v>0</v>
      </c>
      <c r="D857" s="2"/>
      <c r="E857">
        <v>0</v>
      </c>
      <c r="F857" t="s">
        <v>11</v>
      </c>
      <c r="G857" t="s">
        <v>11</v>
      </c>
      <c r="H857" t="s">
        <v>11</v>
      </c>
      <c r="I857" t="s">
        <v>11</v>
      </c>
      <c r="K857" t="s">
        <v>11</v>
      </c>
    </row>
    <row r="858" spans="1:11" x14ac:dyDescent="0.3">
      <c r="A858" s="1">
        <v>45418</v>
      </c>
      <c r="B858" s="1"/>
      <c r="C858" s="2">
        <v>0</v>
      </c>
      <c r="D858" s="2"/>
      <c r="E858">
        <v>0</v>
      </c>
      <c r="F858" t="s">
        <v>11</v>
      </c>
      <c r="G858" t="s">
        <v>11</v>
      </c>
      <c r="H858" t="s">
        <v>11</v>
      </c>
      <c r="I858" t="s">
        <v>11</v>
      </c>
      <c r="K858" t="s">
        <v>11</v>
      </c>
    </row>
    <row r="859" spans="1:11" x14ac:dyDescent="0.3">
      <c r="A859" s="1">
        <v>45419</v>
      </c>
      <c r="B859" s="1"/>
      <c r="C859" s="2">
        <v>0</v>
      </c>
      <c r="D859" s="2"/>
      <c r="E859">
        <v>0</v>
      </c>
      <c r="F859" t="s">
        <v>11</v>
      </c>
      <c r="G859" t="s">
        <v>11</v>
      </c>
      <c r="H859" t="s">
        <v>11</v>
      </c>
      <c r="I859" t="s">
        <v>11</v>
      </c>
      <c r="K859" t="s">
        <v>11</v>
      </c>
    </row>
    <row r="860" spans="1:11" x14ac:dyDescent="0.3">
      <c r="A860" s="1">
        <v>45420</v>
      </c>
      <c r="B860" s="1"/>
      <c r="C860" s="2">
        <v>0</v>
      </c>
      <c r="D860" s="2"/>
      <c r="E860">
        <v>0</v>
      </c>
      <c r="F860" t="s">
        <v>11</v>
      </c>
      <c r="G860" t="s">
        <v>11</v>
      </c>
      <c r="H860" t="s">
        <v>11</v>
      </c>
      <c r="I860" t="s">
        <v>11</v>
      </c>
      <c r="K860" t="s">
        <v>11</v>
      </c>
    </row>
    <row r="861" spans="1:11" x14ac:dyDescent="0.3">
      <c r="A861" s="1">
        <v>45421</v>
      </c>
      <c r="B861" s="1"/>
      <c r="C861" s="2">
        <v>0</v>
      </c>
      <c r="D861" s="2"/>
      <c r="E861">
        <v>0</v>
      </c>
      <c r="F861" t="s">
        <v>11</v>
      </c>
      <c r="G861" t="s">
        <v>11</v>
      </c>
      <c r="H861" t="s">
        <v>11</v>
      </c>
      <c r="I861" t="s">
        <v>11</v>
      </c>
      <c r="K861" t="s">
        <v>11</v>
      </c>
    </row>
    <row r="862" spans="1:11" x14ac:dyDescent="0.3">
      <c r="A862" s="1">
        <v>45422</v>
      </c>
      <c r="B862" s="1"/>
      <c r="C862" s="2">
        <v>0</v>
      </c>
      <c r="D862" s="2"/>
      <c r="E862">
        <v>0</v>
      </c>
      <c r="F862" t="s">
        <v>11</v>
      </c>
      <c r="G862" t="s">
        <v>11</v>
      </c>
      <c r="H862" t="s">
        <v>11</v>
      </c>
      <c r="I862" t="s">
        <v>11</v>
      </c>
      <c r="K862" t="s">
        <v>11</v>
      </c>
    </row>
    <row r="863" spans="1:11" x14ac:dyDescent="0.3">
      <c r="A863" s="1">
        <v>45423</v>
      </c>
      <c r="B863" s="1"/>
      <c r="C863" s="2">
        <v>0</v>
      </c>
      <c r="D863" s="2"/>
      <c r="E863">
        <v>0</v>
      </c>
      <c r="F863" t="s">
        <v>11</v>
      </c>
      <c r="G863" t="s">
        <v>11</v>
      </c>
      <c r="H863" t="s">
        <v>11</v>
      </c>
      <c r="I863" t="s">
        <v>11</v>
      </c>
      <c r="K863" t="s">
        <v>11</v>
      </c>
    </row>
    <row r="864" spans="1:11" x14ac:dyDescent="0.3">
      <c r="A864" s="1">
        <v>45424</v>
      </c>
      <c r="B864" s="1"/>
      <c r="C864" s="2">
        <v>0</v>
      </c>
      <c r="D864" s="2"/>
      <c r="E864">
        <v>0</v>
      </c>
      <c r="F864" t="s">
        <v>11</v>
      </c>
      <c r="G864" t="s">
        <v>11</v>
      </c>
      <c r="H864" t="s">
        <v>11</v>
      </c>
      <c r="I864" t="s">
        <v>11</v>
      </c>
      <c r="K864" t="s">
        <v>11</v>
      </c>
    </row>
    <row r="865" spans="1:11" x14ac:dyDescent="0.3">
      <c r="A865" s="1">
        <v>45425</v>
      </c>
      <c r="B865" s="1"/>
      <c r="C865" s="2">
        <v>0</v>
      </c>
      <c r="D865" s="2"/>
      <c r="E865">
        <v>0</v>
      </c>
      <c r="F865" t="s">
        <v>11</v>
      </c>
      <c r="G865" t="s">
        <v>11</v>
      </c>
      <c r="H865" t="s">
        <v>11</v>
      </c>
      <c r="I865" t="s">
        <v>11</v>
      </c>
      <c r="K865" t="s">
        <v>11</v>
      </c>
    </row>
    <row r="866" spans="1:11" x14ac:dyDescent="0.3">
      <c r="A866" s="1">
        <v>45426</v>
      </c>
      <c r="B866" s="1"/>
      <c r="C866" s="2">
        <v>426.53999999999996</v>
      </c>
      <c r="D866" s="2"/>
      <c r="E866">
        <v>1.78254648936</v>
      </c>
      <c r="F866">
        <v>2.9687118618529933</v>
      </c>
      <c r="G866">
        <v>0.29399966370815039</v>
      </c>
      <c r="H866">
        <v>1.2256258641397664</v>
      </c>
      <c r="I866">
        <v>0.65657088000000008</v>
      </c>
      <c r="K866">
        <v>2.8636327940097245E-4</v>
      </c>
    </row>
    <row r="867" spans="1:11" x14ac:dyDescent="0.3">
      <c r="A867" s="1">
        <v>45427</v>
      </c>
      <c r="B867" s="1"/>
      <c r="C867" s="2">
        <v>568.19500000000005</v>
      </c>
      <c r="D867" s="2"/>
      <c r="E867">
        <v>1.5157578920399999</v>
      </c>
      <c r="F867">
        <v>4.5792535247995296</v>
      </c>
      <c r="G867">
        <v>0.4008623206991761</v>
      </c>
      <c r="H867">
        <v>1.4634942294623283</v>
      </c>
      <c r="I867">
        <v>0.99991251000000014</v>
      </c>
      <c r="K867">
        <v>3.8146524016325679E-4</v>
      </c>
    </row>
    <row r="868" spans="1:11" x14ac:dyDescent="0.3">
      <c r="A868" s="1">
        <v>45428</v>
      </c>
      <c r="B868" s="1"/>
      <c r="C868" s="2">
        <v>453.06299999999999</v>
      </c>
      <c r="D868" s="2"/>
      <c r="E868">
        <v>1.0352748928567499</v>
      </c>
      <c r="F868">
        <v>3.3398040787278518</v>
      </c>
      <c r="G868">
        <v>0.30501372889653117</v>
      </c>
      <c r="H868">
        <v>1.5054950740499899</v>
      </c>
      <c r="I868">
        <v>0.86902546080000009</v>
      </c>
      <c r="K868">
        <v>3.0416984680274481E-4</v>
      </c>
    </row>
    <row r="869" spans="1:11" x14ac:dyDescent="0.3">
      <c r="A869" s="1">
        <v>45429</v>
      </c>
      <c r="B869" s="1"/>
      <c r="C869" s="2">
        <v>572.45799999999997</v>
      </c>
      <c r="D869" s="2"/>
      <c r="E869">
        <v>1.6407705327299997</v>
      </c>
      <c r="F869">
        <v>4.5890961901056997</v>
      </c>
      <c r="G869">
        <v>0.43659948626157402</v>
      </c>
      <c r="H869">
        <v>1.4813278758432087</v>
      </c>
      <c r="I869">
        <v>1.7208900264000002</v>
      </c>
      <c r="K869">
        <v>3.8432726168547348E-4</v>
      </c>
    </row>
    <row r="870" spans="1:11" x14ac:dyDescent="0.3">
      <c r="A870" s="1">
        <v>45430</v>
      </c>
      <c r="B870" s="1"/>
      <c r="C870" s="2">
        <v>338.41999999999996</v>
      </c>
      <c r="D870" s="2"/>
      <c r="E870">
        <v>0.8611239036399998</v>
      </c>
      <c r="F870">
        <v>1.9580261911520109</v>
      </c>
      <c r="G870">
        <v>0.20589726988615675</v>
      </c>
      <c r="H870">
        <v>1.0017530154755194</v>
      </c>
      <c r="I870">
        <v>0.58495227700000008</v>
      </c>
      <c r="K870">
        <v>2.2720275007004522E-4</v>
      </c>
    </row>
    <row r="871" spans="1:11" x14ac:dyDescent="0.3">
      <c r="A871" s="1">
        <v>45431</v>
      </c>
      <c r="B871" s="1"/>
      <c r="C871" s="2">
        <v>0</v>
      </c>
      <c r="D871" s="2"/>
      <c r="E871">
        <v>0</v>
      </c>
      <c r="F871" t="s">
        <v>11</v>
      </c>
      <c r="G871" t="s">
        <v>11</v>
      </c>
      <c r="H871" t="s">
        <v>11</v>
      </c>
      <c r="I871" t="s">
        <v>11</v>
      </c>
      <c r="K871" t="s">
        <v>11</v>
      </c>
    </row>
    <row r="872" spans="1:11" x14ac:dyDescent="0.3">
      <c r="A872" s="1">
        <v>45432</v>
      </c>
      <c r="B872" s="1"/>
      <c r="C872" s="2">
        <v>0</v>
      </c>
      <c r="D872" s="2"/>
      <c r="E872">
        <v>0</v>
      </c>
      <c r="F872" t="s">
        <v>11</v>
      </c>
      <c r="G872" t="s">
        <v>11</v>
      </c>
      <c r="H872" t="s">
        <v>11</v>
      </c>
      <c r="I872" t="s">
        <v>11</v>
      </c>
      <c r="K872" t="s">
        <v>11</v>
      </c>
    </row>
    <row r="873" spans="1:11" x14ac:dyDescent="0.3">
      <c r="A873" s="1">
        <v>45433</v>
      </c>
      <c r="B873" s="1"/>
      <c r="C873" s="2">
        <v>0</v>
      </c>
      <c r="D873" s="2"/>
      <c r="E873">
        <v>0</v>
      </c>
      <c r="F873" t="s">
        <v>11</v>
      </c>
      <c r="G873" t="s">
        <v>11</v>
      </c>
      <c r="H873" t="s">
        <v>11</v>
      </c>
      <c r="I873" t="s">
        <v>11</v>
      </c>
      <c r="K873" t="s">
        <v>11</v>
      </c>
    </row>
    <row r="874" spans="1:11" x14ac:dyDescent="0.3">
      <c r="A874" s="1">
        <v>45434</v>
      </c>
      <c r="B874" s="1"/>
      <c r="C874" s="2">
        <v>256.36500000000001</v>
      </c>
      <c r="D874" s="2"/>
      <c r="E874">
        <v>0.61073237901374988</v>
      </c>
      <c r="F874">
        <v>1.4442198014337322</v>
      </c>
      <c r="G874">
        <v>0.1442224010115504</v>
      </c>
      <c r="H874">
        <v>0.85116354118487969</v>
      </c>
      <c r="I874">
        <v>0.37996146649999996</v>
      </c>
      <c r="K874">
        <v>1.7211403883253692E-4</v>
      </c>
    </row>
    <row r="875" spans="1:11" x14ac:dyDescent="0.3">
      <c r="A875" s="1">
        <v>45435</v>
      </c>
      <c r="B875" s="1"/>
      <c r="C875" s="2">
        <v>269.90999999999997</v>
      </c>
      <c r="D875" s="2"/>
      <c r="E875">
        <v>0.72103649435999984</v>
      </c>
      <c r="F875">
        <v>1.6659566335859322</v>
      </c>
      <c r="G875">
        <v>0.16599407590143</v>
      </c>
      <c r="H875">
        <v>1.0860233285132002</v>
      </c>
      <c r="I875">
        <v>0.48511198190000016</v>
      </c>
      <c r="K875">
        <v>1.8120765401396461E-4</v>
      </c>
    </row>
    <row r="876" spans="1:11" x14ac:dyDescent="0.3">
      <c r="A876" s="1">
        <v>45436</v>
      </c>
      <c r="B876" s="1"/>
      <c r="C876" s="2">
        <v>195.01300000000001</v>
      </c>
      <c r="D876" s="2"/>
      <c r="E876">
        <v>0.47739791815624993</v>
      </c>
      <c r="F876">
        <v>1.5187546209983429</v>
      </c>
      <c r="G876">
        <v>0.12992054289214</v>
      </c>
      <c r="H876">
        <v>0.95235726396094456</v>
      </c>
      <c r="I876">
        <v>0.25947912480000002</v>
      </c>
      <c r="K876">
        <v>1.309245608989118E-4</v>
      </c>
    </row>
    <row r="877" spans="1:11" x14ac:dyDescent="0.3">
      <c r="A877" s="1">
        <v>45437</v>
      </c>
      <c r="B877" s="1"/>
      <c r="C877" s="2">
        <v>219.27199999999999</v>
      </c>
      <c r="D877" s="2"/>
      <c r="E877">
        <v>0.57179625221600006</v>
      </c>
      <c r="F877">
        <v>1.4288959222907234</v>
      </c>
      <c r="G877">
        <v>0.12796780112515729</v>
      </c>
      <c r="H877">
        <v>1.1433819047622522</v>
      </c>
      <c r="I877">
        <v>0.35594713439999992</v>
      </c>
      <c r="K877">
        <v>1.4721116190934033E-4</v>
      </c>
    </row>
    <row r="878" spans="1:11" x14ac:dyDescent="0.3">
      <c r="A878" s="1">
        <v>45438</v>
      </c>
      <c r="B878" s="1"/>
      <c r="C878" s="2">
        <v>0</v>
      </c>
      <c r="D878" s="2"/>
      <c r="E878">
        <v>0</v>
      </c>
      <c r="F878" t="s">
        <v>11</v>
      </c>
      <c r="G878" t="s">
        <v>11</v>
      </c>
      <c r="H878" t="s">
        <v>11</v>
      </c>
      <c r="I878" t="s">
        <v>11</v>
      </c>
      <c r="K878" t="s">
        <v>11</v>
      </c>
    </row>
    <row r="879" spans="1:11" x14ac:dyDescent="0.3">
      <c r="A879" s="1">
        <v>45439</v>
      </c>
      <c r="B879" s="1"/>
      <c r="C879" s="2">
        <v>0</v>
      </c>
      <c r="D879" s="2"/>
      <c r="E879">
        <v>0</v>
      </c>
      <c r="F879" t="s">
        <v>11</v>
      </c>
      <c r="G879" t="s">
        <v>11</v>
      </c>
      <c r="H879" t="s">
        <v>11</v>
      </c>
      <c r="I879" t="s">
        <v>11</v>
      </c>
      <c r="K879" t="s">
        <v>11</v>
      </c>
    </row>
    <row r="880" spans="1:11" x14ac:dyDescent="0.3">
      <c r="A880" s="1">
        <v>45440</v>
      </c>
      <c r="B880" s="1"/>
      <c r="C880" s="2">
        <v>248.22899999999998</v>
      </c>
      <c r="D880" s="2"/>
      <c r="E880">
        <v>0.6426807055987499</v>
      </c>
      <c r="F880">
        <v>1.4761316614903339</v>
      </c>
      <c r="G880">
        <v>0.12392494681995161</v>
      </c>
      <c r="H880">
        <v>0.90212371483519249</v>
      </c>
      <c r="I880">
        <v>0.24500463900000005</v>
      </c>
      <c r="K880">
        <v>1.6665182745445673E-4</v>
      </c>
    </row>
    <row r="881" spans="1:11" x14ac:dyDescent="0.3">
      <c r="A881" s="1">
        <v>45441</v>
      </c>
      <c r="B881" s="1"/>
      <c r="C881" s="2">
        <v>201.464</v>
      </c>
      <c r="D881" s="2"/>
      <c r="E881">
        <v>0.52534417471200001</v>
      </c>
      <c r="F881">
        <v>1.0841798391318869</v>
      </c>
      <c r="G881">
        <v>0.10892371626084482</v>
      </c>
      <c r="H881">
        <v>1.0144053811337694</v>
      </c>
      <c r="I881">
        <v>0.33691058999999995</v>
      </c>
      <c r="K881">
        <v>1.3525552520569586E-4</v>
      </c>
    </row>
    <row r="882" spans="1:11" x14ac:dyDescent="0.3">
      <c r="A882" s="1">
        <v>45442</v>
      </c>
      <c r="B882" s="1"/>
      <c r="C882" s="2">
        <v>204.68700000000001</v>
      </c>
      <c r="D882" s="2"/>
      <c r="E882">
        <v>0.47095070661449995</v>
      </c>
      <c r="F882">
        <v>1.1606980598107033</v>
      </c>
      <c r="G882">
        <v>0.11343885864004891</v>
      </c>
      <c r="H882">
        <v>0.91804430856599351</v>
      </c>
      <c r="I882">
        <v>0.34574203619999994</v>
      </c>
      <c r="K882">
        <v>1.3741932895097026E-4</v>
      </c>
    </row>
    <row r="883" spans="1:11" x14ac:dyDescent="0.3">
      <c r="A883" s="1">
        <v>45443</v>
      </c>
      <c r="B883" s="1"/>
      <c r="C883" s="2">
        <v>192.11500000000001</v>
      </c>
      <c r="D883" s="2"/>
      <c r="E883">
        <v>0.48396707859500004</v>
      </c>
      <c r="F883">
        <v>1.2021176659480528</v>
      </c>
      <c r="G883">
        <v>0.10144251217119253</v>
      </c>
      <c r="H883">
        <v>1.0653569636582343</v>
      </c>
      <c r="I883">
        <v>0.32586079679999996</v>
      </c>
      <c r="K883">
        <v>1.2897895020893191E-4</v>
      </c>
    </row>
    <row r="884" spans="1:11" x14ac:dyDescent="0.3">
      <c r="A884" s="1">
        <v>45444</v>
      </c>
      <c r="B884" s="1"/>
      <c r="C884" s="2">
        <v>0</v>
      </c>
      <c r="D884" s="2"/>
      <c r="E884">
        <v>0</v>
      </c>
      <c r="F884" t="s">
        <v>11</v>
      </c>
      <c r="G884" t="s">
        <v>11</v>
      </c>
      <c r="H884" t="s">
        <v>11</v>
      </c>
      <c r="I884" t="s">
        <v>11</v>
      </c>
      <c r="K884" t="s">
        <v>11</v>
      </c>
    </row>
    <row r="885" spans="1:11" x14ac:dyDescent="0.3">
      <c r="A885" s="1">
        <v>45445</v>
      </c>
      <c r="B885" s="1"/>
      <c r="C885" s="2">
        <v>0</v>
      </c>
      <c r="D885" s="2"/>
      <c r="E885">
        <v>0</v>
      </c>
      <c r="F885" t="s">
        <v>11</v>
      </c>
      <c r="G885" t="s">
        <v>11</v>
      </c>
      <c r="H885" t="s">
        <v>11</v>
      </c>
      <c r="I885" t="s">
        <v>11</v>
      </c>
      <c r="K885" t="s">
        <v>11</v>
      </c>
    </row>
    <row r="886" spans="1:11" x14ac:dyDescent="0.3">
      <c r="A886" s="1">
        <v>45446</v>
      </c>
      <c r="B886" s="1"/>
      <c r="C886" s="2">
        <v>164.39999999999998</v>
      </c>
      <c r="D886" s="2"/>
      <c r="E886">
        <v>0.44690598749999993</v>
      </c>
      <c r="F886">
        <v>1.006781728730697</v>
      </c>
      <c r="G886">
        <v>9.5687027631467997E-2</v>
      </c>
      <c r="H886">
        <v>0.55471690095800241</v>
      </c>
      <c r="I886">
        <v>0.26963427399999995</v>
      </c>
      <c r="K886">
        <v>1.1037211781666402E-4</v>
      </c>
    </row>
    <row r="887" spans="1:11" x14ac:dyDescent="0.3">
      <c r="A887" s="1">
        <v>45447</v>
      </c>
      <c r="B887" s="1"/>
      <c r="C887" s="2">
        <v>288.17</v>
      </c>
      <c r="D887" s="2"/>
      <c r="E887">
        <v>0.7536433644949998</v>
      </c>
      <c r="F887">
        <v>1.8760452071023554</v>
      </c>
      <c r="G887">
        <v>0.17463277799837529</v>
      </c>
      <c r="H887">
        <v>1.2182996541672066</v>
      </c>
      <c r="I887">
        <v>0.38004228990000011</v>
      </c>
      <c r="K887">
        <v>1.9346674690528024E-4</v>
      </c>
    </row>
    <row r="888" spans="1:11" x14ac:dyDescent="0.3">
      <c r="A888" s="1">
        <v>45448</v>
      </c>
      <c r="B888" s="1"/>
      <c r="C888" s="2">
        <v>226.89599999999996</v>
      </c>
      <c r="D888" s="2"/>
      <c r="E888">
        <v>0.59420233529999988</v>
      </c>
      <c r="F888">
        <v>1.4206787352870953</v>
      </c>
      <c r="G888">
        <v>0.11828040661668</v>
      </c>
      <c r="H888">
        <v>0.68087611759200284</v>
      </c>
      <c r="I888">
        <v>0.24108608699999998</v>
      </c>
      <c r="K888">
        <v>1.5232963530492573E-4</v>
      </c>
    </row>
    <row r="889" spans="1:11" x14ac:dyDescent="0.3">
      <c r="A889" s="1">
        <v>45449</v>
      </c>
      <c r="B889" s="1"/>
      <c r="C889" s="2">
        <v>212.04</v>
      </c>
      <c r="D889" s="2"/>
      <c r="E889">
        <v>0.52486664076</v>
      </c>
      <c r="F889">
        <v>1.3850695572936853</v>
      </c>
      <c r="G889">
        <v>0.1244033220902976</v>
      </c>
      <c r="H889">
        <v>0.71883266077391339</v>
      </c>
      <c r="I889">
        <v>0.38564085980000007</v>
      </c>
      <c r="K889">
        <v>1.5409973110070883E-4</v>
      </c>
    </row>
    <row r="890" spans="1:11" x14ac:dyDescent="0.3">
      <c r="A890" s="1">
        <v>45450</v>
      </c>
      <c r="B890" s="1"/>
      <c r="C890" s="2">
        <v>0</v>
      </c>
      <c r="D890" s="2"/>
      <c r="E890">
        <v>0</v>
      </c>
      <c r="F890" t="s">
        <v>11</v>
      </c>
      <c r="G890" t="s">
        <v>11</v>
      </c>
      <c r="H890" t="s">
        <v>11</v>
      </c>
      <c r="I890" t="s">
        <v>11</v>
      </c>
      <c r="K890" t="s">
        <v>11</v>
      </c>
    </row>
    <row r="891" spans="1:11" x14ac:dyDescent="0.3">
      <c r="A891" s="1">
        <v>45451</v>
      </c>
      <c r="B891" s="1"/>
      <c r="C891" s="2">
        <v>304.21600000000001</v>
      </c>
      <c r="D891" s="2"/>
      <c r="E891">
        <v>0.80797411926000007</v>
      </c>
      <c r="F891">
        <v>2.0004963929007862</v>
      </c>
      <c r="G891">
        <v>0.17498292897485404</v>
      </c>
      <c r="H891">
        <v>1.2295986292304086</v>
      </c>
      <c r="I891">
        <v>0.31216229960000003</v>
      </c>
      <c r="K891">
        <v>2.2108849177765157E-4</v>
      </c>
    </row>
    <row r="892" spans="1:11" x14ac:dyDescent="0.3">
      <c r="A892" s="1">
        <v>45452</v>
      </c>
      <c r="B892" s="1"/>
      <c r="C892" s="2">
        <v>0</v>
      </c>
      <c r="D892" s="2"/>
      <c r="E892">
        <v>0</v>
      </c>
      <c r="F892" t="s">
        <v>11</v>
      </c>
      <c r="G892" t="s">
        <v>11</v>
      </c>
      <c r="H892" t="s">
        <v>11</v>
      </c>
      <c r="I892" t="s">
        <v>11</v>
      </c>
      <c r="K892" t="s">
        <v>11</v>
      </c>
    </row>
    <row r="893" spans="1:11" x14ac:dyDescent="0.3">
      <c r="A893" s="1">
        <v>45453</v>
      </c>
      <c r="B893" s="1"/>
      <c r="C893" s="2">
        <v>0</v>
      </c>
      <c r="D893" s="2"/>
      <c r="E893">
        <v>0</v>
      </c>
      <c r="F893" t="s">
        <v>11</v>
      </c>
      <c r="G893" t="s">
        <v>11</v>
      </c>
      <c r="H893" t="s">
        <v>11</v>
      </c>
      <c r="I893" t="s">
        <v>11</v>
      </c>
      <c r="K893" t="s">
        <v>11</v>
      </c>
    </row>
    <row r="894" spans="1:11" x14ac:dyDescent="0.3">
      <c r="A894" s="1">
        <v>45454</v>
      </c>
      <c r="B894" s="1"/>
      <c r="C894" s="2">
        <v>197.69400000000002</v>
      </c>
      <c r="D894" s="2"/>
      <c r="E894">
        <v>0.61834062102749998</v>
      </c>
      <c r="F894">
        <v>1.4975619689965884</v>
      </c>
      <c r="G894">
        <v>0.11035426618241426</v>
      </c>
      <c r="H894">
        <v>0.65603374591919583</v>
      </c>
      <c r="I894">
        <v>0.40509757800000007</v>
      </c>
      <c r="K894">
        <v>1.4367379852963372E-4</v>
      </c>
    </row>
    <row r="895" spans="1:11" x14ac:dyDescent="0.3">
      <c r="A895" s="1">
        <v>45455</v>
      </c>
      <c r="B895" s="1"/>
      <c r="C895" s="2">
        <v>294.02</v>
      </c>
      <c r="D895" s="2"/>
      <c r="E895">
        <v>0.75513105146499993</v>
      </c>
      <c r="F895">
        <v>2.0176791449462996</v>
      </c>
      <c r="G895">
        <v>0.18250551086487163</v>
      </c>
      <c r="H895">
        <v>1.1908074286679871</v>
      </c>
      <c r="I895">
        <v>0.35204386019999989</v>
      </c>
      <c r="K895">
        <v>2.1367856507371443E-4</v>
      </c>
    </row>
    <row r="896" spans="1:11" x14ac:dyDescent="0.3">
      <c r="A896" s="1">
        <v>45456</v>
      </c>
      <c r="B896" s="1"/>
      <c r="C896" s="2">
        <v>0</v>
      </c>
      <c r="D896" s="2"/>
      <c r="E896">
        <v>0</v>
      </c>
      <c r="F896" t="s">
        <v>11</v>
      </c>
      <c r="G896" t="s">
        <v>11</v>
      </c>
      <c r="H896" t="s">
        <v>11</v>
      </c>
      <c r="I896" t="s">
        <v>11</v>
      </c>
      <c r="K896" t="s">
        <v>11</v>
      </c>
    </row>
    <row r="897" spans="1:11" x14ac:dyDescent="0.3">
      <c r="A897" s="1">
        <v>45457</v>
      </c>
      <c r="B897" s="1"/>
      <c r="C897" s="2">
        <v>226.69600000000003</v>
      </c>
      <c r="D897" s="2"/>
      <c r="E897">
        <v>0.55970165594000021</v>
      </c>
      <c r="F897">
        <v>1.3058309036340976</v>
      </c>
      <c r="G897">
        <v>0.12889378912235283</v>
      </c>
      <c r="H897">
        <v>0.8882010289152058</v>
      </c>
      <c r="I897">
        <v>0.39764947040000009</v>
      </c>
      <c r="K897">
        <v>1.6475095567631718E-4</v>
      </c>
    </row>
    <row r="898" spans="1:11" x14ac:dyDescent="0.3">
      <c r="A898" s="1">
        <v>45458</v>
      </c>
      <c r="B898" s="1"/>
      <c r="C898" s="2">
        <v>289.12</v>
      </c>
      <c r="D898" s="2"/>
      <c r="E898">
        <v>0.71207545500000002</v>
      </c>
      <c r="F898">
        <v>1.8259973334173738</v>
      </c>
      <c r="G898">
        <v>0.17338391573513923</v>
      </c>
      <c r="H898">
        <v>1.0112734326604902</v>
      </c>
      <c r="I898">
        <v>0.29850575300000004</v>
      </c>
      <c r="K898">
        <v>2.1011749790528645E-4</v>
      </c>
    </row>
    <row r="899" spans="1:11" x14ac:dyDescent="0.3">
      <c r="A899" s="1">
        <v>45459</v>
      </c>
      <c r="B899" s="1"/>
      <c r="C899" s="2">
        <v>0</v>
      </c>
      <c r="D899" s="2"/>
      <c r="E899">
        <v>0</v>
      </c>
      <c r="F899" t="s">
        <v>11</v>
      </c>
      <c r="G899" t="s">
        <v>11</v>
      </c>
      <c r="H899" t="s">
        <v>11</v>
      </c>
      <c r="I899" t="s">
        <v>11</v>
      </c>
      <c r="K899" t="s">
        <v>11</v>
      </c>
    </row>
    <row r="900" spans="1:11" x14ac:dyDescent="0.3">
      <c r="A900" s="1">
        <v>45460</v>
      </c>
      <c r="B900" s="1"/>
      <c r="C900" s="2">
        <v>0</v>
      </c>
      <c r="D900" s="2"/>
      <c r="E900">
        <v>0</v>
      </c>
      <c r="F900" t="s">
        <v>11</v>
      </c>
      <c r="G900" t="s">
        <v>11</v>
      </c>
      <c r="H900" t="s">
        <v>11</v>
      </c>
      <c r="I900" t="s">
        <v>11</v>
      </c>
      <c r="K900" t="s">
        <v>11</v>
      </c>
    </row>
    <row r="901" spans="1:11" x14ac:dyDescent="0.3">
      <c r="A901" s="1">
        <v>45461</v>
      </c>
      <c r="B901" s="1"/>
      <c r="C901" s="2">
        <v>218.40799999999999</v>
      </c>
      <c r="D901" s="2"/>
      <c r="E901">
        <v>0.51506699983199988</v>
      </c>
      <c r="F901">
        <v>1.1088251965661564</v>
      </c>
      <c r="G901">
        <v>0.10469761702888097</v>
      </c>
      <c r="H901">
        <v>0.89560075665630445</v>
      </c>
      <c r="I901">
        <v>0.30297155040000007</v>
      </c>
      <c r="K901">
        <v>1.5872766492286178E-4</v>
      </c>
    </row>
    <row r="902" spans="1:11" x14ac:dyDescent="0.3">
      <c r="A902" s="1">
        <v>45462</v>
      </c>
      <c r="B902" s="1"/>
      <c r="C902" s="2">
        <v>0</v>
      </c>
      <c r="D902" s="2"/>
      <c r="E902">
        <v>0</v>
      </c>
      <c r="F902" t="s">
        <v>11</v>
      </c>
      <c r="G902" t="s">
        <v>11</v>
      </c>
      <c r="H902" t="s">
        <v>11</v>
      </c>
      <c r="I902" t="s">
        <v>11</v>
      </c>
      <c r="K902" t="s">
        <v>11</v>
      </c>
    </row>
    <row r="903" spans="1:11" x14ac:dyDescent="0.3">
      <c r="A903" s="1">
        <v>45463</v>
      </c>
      <c r="B903" s="1"/>
      <c r="C903" s="2">
        <v>235.13400000000001</v>
      </c>
      <c r="D903" s="2"/>
      <c r="E903">
        <v>0.613009856844</v>
      </c>
      <c r="F903">
        <v>1.2513914701469935</v>
      </c>
      <c r="G903">
        <v>0.11297259175795486</v>
      </c>
      <c r="H903">
        <v>0.91715871375744573</v>
      </c>
      <c r="I903">
        <v>0.35370206759999989</v>
      </c>
      <c r="K903">
        <v>1.7088325869003051E-4</v>
      </c>
    </row>
    <row r="904" spans="1:11" x14ac:dyDescent="0.3">
      <c r="A904" s="1">
        <v>45464</v>
      </c>
      <c r="B904" s="1"/>
      <c r="C904" s="2">
        <v>275.02999999999997</v>
      </c>
      <c r="D904" s="2"/>
      <c r="E904">
        <v>0.65461375461999982</v>
      </c>
      <c r="F904">
        <v>1.386652107325975</v>
      </c>
      <c r="G904">
        <v>0.12515786629109399</v>
      </c>
      <c r="H904">
        <v>0.84659484832384246</v>
      </c>
      <c r="I904">
        <v>0.18962595840000004</v>
      </c>
      <c r="K904">
        <v>1.9987761292505164E-4</v>
      </c>
    </row>
    <row r="905" spans="1:11" x14ac:dyDescent="0.3">
      <c r="A905" s="1">
        <v>45465</v>
      </c>
      <c r="B905" s="1"/>
      <c r="C905" s="2">
        <v>201.12</v>
      </c>
      <c r="D905" s="2"/>
      <c r="E905">
        <v>0.42267087575999995</v>
      </c>
      <c r="F905">
        <v>1.1190737002712243</v>
      </c>
      <c r="G905">
        <v>9.4430441706048016E-2</v>
      </c>
      <c r="H905">
        <v>0.8063669956627918</v>
      </c>
      <c r="I905">
        <v>0.24358683019999997</v>
      </c>
      <c r="K905">
        <v>1.4616363855392644E-4</v>
      </c>
    </row>
    <row r="906" spans="1:11" x14ac:dyDescent="0.3">
      <c r="A906" s="1">
        <v>45466</v>
      </c>
      <c r="B906" s="1"/>
      <c r="C906" s="2">
        <v>0</v>
      </c>
      <c r="D906" s="2"/>
      <c r="E906">
        <v>0</v>
      </c>
      <c r="F906" t="s">
        <v>11</v>
      </c>
      <c r="G906" t="s">
        <v>11</v>
      </c>
      <c r="H906" t="s">
        <v>11</v>
      </c>
      <c r="I906" t="s">
        <v>11</v>
      </c>
      <c r="K906" t="s">
        <v>11</v>
      </c>
    </row>
    <row r="907" spans="1:11" x14ac:dyDescent="0.3">
      <c r="A907" s="1">
        <v>45467</v>
      </c>
      <c r="B907" s="1"/>
      <c r="C907" s="2">
        <v>0</v>
      </c>
      <c r="D907" s="2"/>
      <c r="E907">
        <v>0</v>
      </c>
      <c r="F907" t="s">
        <v>11</v>
      </c>
      <c r="G907" t="s">
        <v>11</v>
      </c>
      <c r="H907" t="s">
        <v>11</v>
      </c>
      <c r="I907" t="s">
        <v>11</v>
      </c>
      <c r="K907" t="s">
        <v>11</v>
      </c>
    </row>
    <row r="908" spans="1:11" x14ac:dyDescent="0.3">
      <c r="A908" s="1">
        <v>45468</v>
      </c>
      <c r="B908" s="1"/>
      <c r="C908" s="2">
        <v>141.40800000000002</v>
      </c>
      <c r="D908" s="2"/>
      <c r="E908">
        <v>0.35832069554400003</v>
      </c>
      <c r="F908">
        <v>0.70950671487104178</v>
      </c>
      <c r="G908">
        <v>7.6609090468512012E-2</v>
      </c>
      <c r="H908">
        <v>0.70103086930801084</v>
      </c>
      <c r="I908">
        <v>0.18194129250000002</v>
      </c>
      <c r="K908">
        <v>1.3657549423712838E-4</v>
      </c>
    </row>
    <row r="909" spans="1:11" x14ac:dyDescent="0.3">
      <c r="A909" s="1">
        <v>45469</v>
      </c>
      <c r="B909" s="1"/>
      <c r="C909" s="2">
        <v>171.072</v>
      </c>
      <c r="D909" s="2"/>
      <c r="E909">
        <v>0.51920899430400003</v>
      </c>
      <c r="F909">
        <v>0.90284548747531468</v>
      </c>
      <c r="G909">
        <v>8.4830835988039685E-2</v>
      </c>
      <c r="H909">
        <v>0.66904916232000011</v>
      </c>
      <c r="I909">
        <v>0.23566683199999997</v>
      </c>
      <c r="K909">
        <v>1.6522575066569092E-4</v>
      </c>
    </row>
    <row r="910" spans="1:11" x14ac:dyDescent="0.3">
      <c r="A910" s="1">
        <v>45470</v>
      </c>
      <c r="B910" s="1"/>
      <c r="C910" s="2">
        <v>279.95999999999998</v>
      </c>
      <c r="D910" s="2"/>
      <c r="E910">
        <v>0.6769632271499999</v>
      </c>
      <c r="F910">
        <v>1.4900278456561979</v>
      </c>
      <c r="G910">
        <v>0.15400287854461442</v>
      </c>
      <c r="H910">
        <v>1.3596495513919862</v>
      </c>
      <c r="I910">
        <v>0.31696605009999995</v>
      </c>
      <c r="K910">
        <v>2.703925899993385E-4</v>
      </c>
    </row>
    <row r="911" spans="1:11" x14ac:dyDescent="0.3">
      <c r="A911" s="1">
        <v>45471</v>
      </c>
      <c r="B911" s="1"/>
      <c r="C911" s="2">
        <v>313.97300000000001</v>
      </c>
      <c r="D911" s="2"/>
      <c r="E911">
        <v>0.7948559306380002</v>
      </c>
      <c r="F911">
        <v>1.7037441699900366</v>
      </c>
      <c r="G911">
        <v>0.15991043243871697</v>
      </c>
      <c r="H911">
        <v>1.3176551197656159</v>
      </c>
      <c r="I911">
        <v>0.48463733759999994</v>
      </c>
      <c r="K911">
        <v>3.0324322281705351E-4</v>
      </c>
    </row>
    <row r="912" spans="1:11" x14ac:dyDescent="0.3">
      <c r="A912" s="1">
        <v>45472</v>
      </c>
      <c r="B912" s="1"/>
      <c r="C912" s="2">
        <v>321.072</v>
      </c>
      <c r="D912" s="2"/>
      <c r="E912">
        <v>0.93111393715199986</v>
      </c>
      <c r="F912">
        <v>1.7285173129073637</v>
      </c>
      <c r="G912">
        <v>0.14934958808684543</v>
      </c>
      <c r="H912">
        <v>1.1403183156164709</v>
      </c>
      <c r="I912">
        <v>0.32180428150000001</v>
      </c>
      <c r="K912">
        <v>3.1009962014669098E-4</v>
      </c>
    </row>
    <row r="913" spans="1:11" x14ac:dyDescent="0.3">
      <c r="A913" s="1">
        <v>45473</v>
      </c>
      <c r="B913" s="1"/>
      <c r="C913" s="2">
        <v>0</v>
      </c>
      <c r="D913" s="2"/>
      <c r="E913">
        <v>0</v>
      </c>
      <c r="F913" t="s">
        <v>11</v>
      </c>
      <c r="G913" t="s">
        <v>11</v>
      </c>
      <c r="H913" t="s">
        <v>11</v>
      </c>
      <c r="I913" t="s">
        <v>11</v>
      </c>
      <c r="K913" t="s">
        <v>11</v>
      </c>
    </row>
    <row r="914" spans="1:11" x14ac:dyDescent="0.3">
      <c r="A914" s="1">
        <v>45474</v>
      </c>
      <c r="B914" s="1"/>
      <c r="C914" s="2">
        <v>0</v>
      </c>
      <c r="D914" s="2"/>
      <c r="E914">
        <v>0</v>
      </c>
      <c r="F914" t="s">
        <v>11</v>
      </c>
      <c r="G914" t="s">
        <v>11</v>
      </c>
      <c r="H914" t="s">
        <v>11</v>
      </c>
      <c r="I914" t="s">
        <v>11</v>
      </c>
      <c r="K914" t="s">
        <v>11</v>
      </c>
    </row>
    <row r="915" spans="1:11" x14ac:dyDescent="0.3">
      <c r="A915" s="1">
        <v>45475</v>
      </c>
      <c r="B915" s="1"/>
      <c r="C915" s="2">
        <v>306.09700000000004</v>
      </c>
      <c r="D915" s="2"/>
      <c r="E915">
        <v>0.85691089907500007</v>
      </c>
      <c r="F915">
        <v>1.6925436892169066</v>
      </c>
      <c r="G915">
        <v>0.14038541592211756</v>
      </c>
      <c r="H915">
        <v>1.1817682762248021</v>
      </c>
      <c r="I915">
        <v>0.47198150999999999</v>
      </c>
      <c r="K915">
        <v>2.9563637884350447E-4</v>
      </c>
    </row>
    <row r="916" spans="1:11" x14ac:dyDescent="0.3">
      <c r="A916" s="1">
        <v>45476</v>
      </c>
      <c r="B916" s="1"/>
      <c r="C916" s="2">
        <v>209.10400000000004</v>
      </c>
      <c r="D916" s="2"/>
      <c r="E916">
        <v>0.55839832658400002</v>
      </c>
      <c r="F916">
        <v>1.1610437929235513</v>
      </c>
      <c r="G916">
        <v>0.10421252683244929</v>
      </c>
      <c r="H916">
        <v>0.86752887777248455</v>
      </c>
      <c r="I916">
        <v>0.277811478</v>
      </c>
      <c r="K916">
        <v>2.0195803735970023E-4</v>
      </c>
    </row>
    <row r="917" spans="1:11" x14ac:dyDescent="0.3">
      <c r="A917" s="1">
        <v>45477</v>
      </c>
      <c r="B917" s="1"/>
      <c r="C917" s="2">
        <v>197.13599999999997</v>
      </c>
      <c r="D917" s="2"/>
      <c r="E917">
        <v>0.3249134932679999</v>
      </c>
      <c r="F917">
        <v>1.1829444836229039</v>
      </c>
      <c r="G917">
        <v>0.12043551072744574</v>
      </c>
      <c r="H917">
        <v>0.77970597635304018</v>
      </c>
      <c r="I917">
        <v>0.36502303950000003</v>
      </c>
      <c r="K917">
        <v>1.9039903422670944E-4</v>
      </c>
    </row>
    <row r="918" spans="1:11" x14ac:dyDescent="0.3">
      <c r="A918" s="1">
        <v>45478</v>
      </c>
      <c r="B918" s="1"/>
      <c r="C918" s="2">
        <v>294.42599999999999</v>
      </c>
      <c r="D918" s="2"/>
      <c r="E918">
        <v>0.95383019828249971</v>
      </c>
      <c r="F918">
        <v>1.7365126531896002</v>
      </c>
      <c r="G918">
        <v>0.1683296957932128</v>
      </c>
      <c r="H918">
        <v>0.77350994552831887</v>
      </c>
      <c r="I918">
        <v>0.44868415799999994</v>
      </c>
      <c r="K918">
        <v>2.843642259720861E-4</v>
      </c>
    </row>
    <row r="919" spans="1:11" x14ac:dyDescent="0.3">
      <c r="A919" s="1">
        <v>45479</v>
      </c>
      <c r="B919" s="1"/>
      <c r="C919" s="2">
        <v>263.41999999999996</v>
      </c>
      <c r="D919" s="2"/>
      <c r="E919">
        <v>0.52969804114499985</v>
      </c>
      <c r="F919">
        <v>1.253490949819114</v>
      </c>
      <c r="G919">
        <v>0.12952211933384639</v>
      </c>
      <c r="H919">
        <v>1.1823072312691196</v>
      </c>
      <c r="I919">
        <v>0.34333252200000003</v>
      </c>
      <c r="K919">
        <v>2.544178313245668E-4</v>
      </c>
    </row>
    <row r="920" spans="1:11" x14ac:dyDescent="0.3">
      <c r="A920" s="1">
        <v>45480</v>
      </c>
      <c r="B920" s="1"/>
      <c r="C920" s="2">
        <v>0</v>
      </c>
      <c r="D920" s="2"/>
      <c r="E920">
        <v>0</v>
      </c>
      <c r="F920" t="s">
        <v>11</v>
      </c>
      <c r="G920" t="s">
        <v>11</v>
      </c>
      <c r="H920" t="s">
        <v>11</v>
      </c>
      <c r="I920" t="s">
        <v>11</v>
      </c>
      <c r="K920" t="s">
        <v>11</v>
      </c>
    </row>
    <row r="921" spans="1:11" x14ac:dyDescent="0.3">
      <c r="A921" s="1">
        <v>45481</v>
      </c>
      <c r="B921" s="1"/>
      <c r="C921" s="2">
        <v>209.06399999999996</v>
      </c>
      <c r="D921" s="2"/>
      <c r="E921">
        <v>0.74048859007199974</v>
      </c>
      <c r="F921">
        <v>1.1110927943726536</v>
      </c>
      <c r="G921">
        <v>0.11194970478531836</v>
      </c>
      <c r="H921">
        <v>0.68107202779175413</v>
      </c>
      <c r="I921">
        <v>0.34260427600000004</v>
      </c>
      <c r="K921">
        <v>2.0191940432783855E-4</v>
      </c>
    </row>
    <row r="922" spans="1:11" x14ac:dyDescent="0.3">
      <c r="A922" s="1">
        <v>45482</v>
      </c>
      <c r="B922" s="1"/>
      <c r="C922" s="2">
        <v>264.63</v>
      </c>
      <c r="D922" s="2"/>
      <c r="E922">
        <v>0.7674659667674999</v>
      </c>
      <c r="F922">
        <v>1.2853681541455684</v>
      </c>
      <c r="G922">
        <v>0.126874308394512</v>
      </c>
      <c r="H922">
        <v>0.84916500957553065</v>
      </c>
      <c r="I922">
        <v>0.3269378705999999</v>
      </c>
      <c r="K922">
        <v>2.5558648053838028E-4</v>
      </c>
    </row>
    <row r="923" spans="1:11" x14ac:dyDescent="0.3">
      <c r="A923" s="1">
        <v>45483</v>
      </c>
      <c r="B923" s="1"/>
      <c r="C923" s="2">
        <v>281.25</v>
      </c>
      <c r="D923" s="2"/>
      <c r="E923">
        <v>0.13940578616250007</v>
      </c>
      <c r="F923">
        <v>1.8279745408893411</v>
      </c>
      <c r="G923">
        <v>0.16326287515125001</v>
      </c>
      <c r="H923">
        <v>0.89916703867584036</v>
      </c>
      <c r="I923">
        <v>0.49067937270000006</v>
      </c>
      <c r="K923">
        <v>2.7163850527687502E-4</v>
      </c>
    </row>
    <row r="924" spans="1:11" x14ac:dyDescent="0.3">
      <c r="A924" s="1">
        <v>45484</v>
      </c>
      <c r="B924" s="1"/>
      <c r="C924" s="2">
        <v>254.94</v>
      </c>
      <c r="D924" s="2"/>
      <c r="E924">
        <v>0.76461936221999993</v>
      </c>
      <c r="F924">
        <v>1.4198563492021627</v>
      </c>
      <c r="G924">
        <v>0.13747600723626002</v>
      </c>
      <c r="H924">
        <v>0.961791522911987</v>
      </c>
      <c r="I924">
        <v>0.27592607880000003</v>
      </c>
      <c r="K924">
        <v>2.4622762856990767E-4</v>
      </c>
    </row>
    <row r="925" spans="1:11" x14ac:dyDescent="0.3">
      <c r="A925" s="1">
        <v>45485</v>
      </c>
      <c r="B925" s="1"/>
      <c r="C925" s="2">
        <v>320.12400000000002</v>
      </c>
      <c r="D925" s="2"/>
      <c r="E925">
        <v>0.91009268431200019</v>
      </c>
      <c r="F925">
        <v>1.8398567682866087</v>
      </c>
      <c r="G925">
        <v>0.14200172482778353</v>
      </c>
      <c r="H925">
        <v>0.94184307571200288</v>
      </c>
      <c r="I925">
        <v>0.36779699949999994</v>
      </c>
      <c r="K925">
        <v>3.0918401729157106E-4</v>
      </c>
    </row>
    <row r="926" spans="1:11" x14ac:dyDescent="0.3">
      <c r="A926" s="1">
        <v>45486</v>
      </c>
      <c r="B926" s="1"/>
      <c r="C926" s="2">
        <v>281.61099999999999</v>
      </c>
      <c r="D926" s="2"/>
      <c r="E926">
        <v>0.96879245957724991</v>
      </c>
      <c r="F926">
        <v>1.3428430080770759</v>
      </c>
      <c r="G926">
        <v>0.14082285088727856</v>
      </c>
      <c r="H926">
        <v>0.78350416067088269</v>
      </c>
      <c r="I926">
        <v>0.33219993119999996</v>
      </c>
      <c r="K926">
        <v>2.7198716838942595E-4</v>
      </c>
    </row>
    <row r="927" spans="1:11" x14ac:dyDescent="0.3">
      <c r="A927" s="1">
        <v>45487</v>
      </c>
      <c r="B927" s="1"/>
      <c r="C927" s="2">
        <v>0</v>
      </c>
      <c r="D927" s="2"/>
      <c r="E927">
        <v>0</v>
      </c>
      <c r="F927" t="s">
        <v>11</v>
      </c>
      <c r="G927" t="s">
        <v>11</v>
      </c>
      <c r="H927" t="s">
        <v>11</v>
      </c>
      <c r="I927" t="s">
        <v>11</v>
      </c>
      <c r="K927" t="s">
        <v>11</v>
      </c>
    </row>
    <row r="928" spans="1:11" x14ac:dyDescent="0.3">
      <c r="A928" s="1">
        <v>45488</v>
      </c>
      <c r="B928" s="1"/>
      <c r="C928" s="2">
        <v>326.48</v>
      </c>
      <c r="D928" s="2"/>
      <c r="E928">
        <v>0.52715884914000011</v>
      </c>
      <c r="F928">
        <v>1.841227860519685</v>
      </c>
      <c r="G928">
        <v>0.19843493381712005</v>
      </c>
      <c r="H928">
        <v>0.73845271209600405</v>
      </c>
      <c r="I928">
        <v>0.53805506139999992</v>
      </c>
      <c r="K928">
        <v>3.1532280605437932E-4</v>
      </c>
    </row>
    <row r="929" spans="1:11" x14ac:dyDescent="0.3">
      <c r="A929" s="1">
        <v>45489</v>
      </c>
      <c r="B929" s="1"/>
      <c r="C929" s="2">
        <v>484.72199999999998</v>
      </c>
      <c r="D929" s="2"/>
      <c r="E929">
        <v>1.7701130103614995</v>
      </c>
      <c r="F929">
        <v>3.0464957693436006</v>
      </c>
      <c r="G929">
        <v>0.27171445514404463</v>
      </c>
      <c r="H929">
        <v>1.5145156858761513</v>
      </c>
      <c r="I929">
        <v>0.78246945279999991</v>
      </c>
      <c r="K929">
        <v>4.681570117504619E-4</v>
      </c>
    </row>
    <row r="930" spans="1:11" x14ac:dyDescent="0.3">
      <c r="A930" s="1">
        <v>45490</v>
      </c>
      <c r="B930" s="1"/>
      <c r="C930" s="2">
        <v>642.87300000000005</v>
      </c>
      <c r="D930" s="2"/>
      <c r="E930">
        <v>1.3554334332</v>
      </c>
      <c r="F930">
        <v>3.9807381478715689</v>
      </c>
      <c r="G930">
        <v>0.37582884525618426</v>
      </c>
      <c r="H930">
        <v>2.2481139425184011</v>
      </c>
      <c r="I930">
        <v>0.64750139999999989</v>
      </c>
      <c r="K930">
        <v>6.2090332729905951E-4</v>
      </c>
    </row>
    <row r="931" spans="1:11" x14ac:dyDescent="0.3">
      <c r="A931" s="1">
        <v>45491</v>
      </c>
      <c r="B931" s="1"/>
      <c r="C931" s="2">
        <v>158.41200000000003</v>
      </c>
      <c r="D931" s="2"/>
      <c r="E931">
        <v>0.33399586079999999</v>
      </c>
      <c r="F931">
        <v>0.98090399111586735</v>
      </c>
      <c r="G931">
        <v>9.2608958588590085E-2</v>
      </c>
      <c r="H931">
        <v>0.53422515398119808</v>
      </c>
      <c r="I931">
        <v>0.15913715999999997</v>
      </c>
      <c r="K931">
        <v>1.5299839608149454E-4</v>
      </c>
    </row>
    <row r="932" spans="1:11" x14ac:dyDescent="0.3">
      <c r="A932" s="1">
        <v>45492</v>
      </c>
      <c r="B932" s="1"/>
      <c r="C932" s="2">
        <v>327.79500000000002</v>
      </c>
      <c r="D932" s="2"/>
      <c r="E932">
        <v>0.97730112479999987</v>
      </c>
      <c r="F932">
        <v>1.9360599624005619</v>
      </c>
      <c r="G932">
        <v>0.14951718334529346</v>
      </c>
      <c r="H932">
        <v>1.2453093283752101</v>
      </c>
      <c r="I932">
        <v>0.43386598640000013</v>
      </c>
      <c r="K932">
        <v>2.4014460014172134E-4</v>
      </c>
    </row>
    <row r="933" spans="1:11" x14ac:dyDescent="0.3">
      <c r="A933" s="1">
        <v>45493</v>
      </c>
      <c r="B933" s="1"/>
      <c r="C933" s="2">
        <v>209.06399999999996</v>
      </c>
      <c r="D933" s="2"/>
      <c r="E933">
        <v>0.38328215326799991</v>
      </c>
      <c r="F933">
        <v>1.0531209709001204</v>
      </c>
      <c r="G933">
        <v>0.10091381078242799</v>
      </c>
      <c r="H933">
        <v>0.77260870109278823</v>
      </c>
      <c r="I933">
        <v>0.27330427810000008</v>
      </c>
      <c r="K933">
        <v>1.5316155122570147E-4</v>
      </c>
    </row>
    <row r="934" spans="1:11" x14ac:dyDescent="0.3">
      <c r="A934" s="1">
        <v>45494</v>
      </c>
      <c r="B934" s="1"/>
      <c r="C934" s="2">
        <v>0</v>
      </c>
      <c r="D934" s="2"/>
      <c r="E934">
        <v>0</v>
      </c>
      <c r="F934" t="s">
        <v>11</v>
      </c>
      <c r="G934" t="s">
        <v>11</v>
      </c>
      <c r="H934" t="s">
        <v>11</v>
      </c>
      <c r="I934" t="s">
        <v>11</v>
      </c>
      <c r="K934" t="s">
        <v>11</v>
      </c>
    </row>
    <row r="935" spans="1:11" x14ac:dyDescent="0.3">
      <c r="A935" s="1">
        <v>45495</v>
      </c>
      <c r="B935" s="1"/>
      <c r="C935" s="2">
        <v>675.81600000000003</v>
      </c>
      <c r="D935" s="2"/>
      <c r="E935">
        <v>1.4840574693839998</v>
      </c>
      <c r="F935">
        <v>3.2768201646271602</v>
      </c>
      <c r="G935">
        <v>0.3519170382456675</v>
      </c>
      <c r="H935">
        <v>2.4967655716520087</v>
      </c>
      <c r="I935">
        <v>0.90334015199999984</v>
      </c>
      <c r="K935">
        <v>4.9510689024963024E-4</v>
      </c>
    </row>
    <row r="936" spans="1:11" x14ac:dyDescent="0.3">
      <c r="A936" s="1">
        <v>45496</v>
      </c>
      <c r="B936" s="1"/>
      <c r="C936" s="2">
        <v>201.11199999999997</v>
      </c>
      <c r="D936" s="2"/>
      <c r="E936">
        <v>0.54833116410799998</v>
      </c>
      <c r="F936">
        <v>1.0267259543329346</v>
      </c>
      <c r="G936">
        <v>9.5477839952337357E-2</v>
      </c>
      <c r="H936">
        <v>0.89927064944639312</v>
      </c>
      <c r="I936">
        <v>0.24652971900000004</v>
      </c>
      <c r="K936">
        <v>1.4733586791653883E-4</v>
      </c>
    </row>
    <row r="937" spans="1:11" x14ac:dyDescent="0.3">
      <c r="A937" s="1">
        <v>45497</v>
      </c>
      <c r="B937" s="1"/>
      <c r="C937" s="2">
        <v>296.20999999999998</v>
      </c>
      <c r="D937" s="2"/>
      <c r="E937">
        <v>0.93849606486999981</v>
      </c>
      <c r="F937">
        <v>1.680154704547834</v>
      </c>
      <c r="G937">
        <v>0.14726619942369301</v>
      </c>
      <c r="H937">
        <v>1.6018027376340065</v>
      </c>
      <c r="I937">
        <v>0.33225566800000006</v>
      </c>
      <c r="K937">
        <v>2.1700523805420847E-4</v>
      </c>
    </row>
    <row r="938" spans="1:11" x14ac:dyDescent="0.3">
      <c r="A938" s="1">
        <v>45498</v>
      </c>
      <c r="B938" s="1"/>
      <c r="C938" s="2">
        <v>331.916</v>
      </c>
      <c r="D938" s="2"/>
      <c r="E938">
        <v>1.0367494175219998</v>
      </c>
      <c r="F938">
        <v>1.8919573125288127</v>
      </c>
      <c r="G938">
        <v>0.1991901590498347</v>
      </c>
      <c r="H938">
        <v>1.416513389491199</v>
      </c>
      <c r="I938">
        <v>0.25529753599999994</v>
      </c>
      <c r="K938">
        <v>2.4316366967354466E-4</v>
      </c>
    </row>
    <row r="939" spans="1:11" x14ac:dyDescent="0.3">
      <c r="A939" s="1">
        <v>45499</v>
      </c>
      <c r="B939" s="1"/>
      <c r="C939" s="2">
        <v>322.24400000000003</v>
      </c>
      <c r="D939" s="2"/>
      <c r="E939">
        <v>0.85655266778900008</v>
      </c>
      <c r="F939">
        <v>1.8563817904418245</v>
      </c>
      <c r="G939">
        <v>0.16705180404321138</v>
      </c>
      <c r="H939">
        <v>1.0576007904</v>
      </c>
      <c r="I939">
        <v>0.4034227159999999</v>
      </c>
      <c r="K939">
        <v>2.3607790395847669E-4</v>
      </c>
    </row>
    <row r="940" spans="1:11" x14ac:dyDescent="0.3">
      <c r="A940" s="1">
        <v>45500</v>
      </c>
      <c r="B940" s="1"/>
      <c r="C940" s="2">
        <v>671.78399999999999</v>
      </c>
      <c r="D940" s="2"/>
      <c r="E940">
        <v>1.8264051924300002</v>
      </c>
      <c r="F940">
        <v>3.9312281257258714</v>
      </c>
      <c r="G940">
        <v>0.36219874683011716</v>
      </c>
      <c r="H940">
        <v>2.4836269658675305</v>
      </c>
      <c r="I940">
        <v>0.81867057419999989</v>
      </c>
      <c r="K940">
        <v>4.9215302265625182E-4</v>
      </c>
    </row>
    <row r="941" spans="1:11" x14ac:dyDescent="0.3">
      <c r="A941" s="1">
        <v>45501</v>
      </c>
      <c r="B941" s="1"/>
      <c r="C941" s="2">
        <v>0</v>
      </c>
      <c r="D941" s="2"/>
      <c r="E941">
        <v>0</v>
      </c>
      <c r="F941" t="s">
        <v>11</v>
      </c>
      <c r="G941" t="s">
        <v>11</v>
      </c>
      <c r="H941" t="s">
        <v>11</v>
      </c>
      <c r="I941" t="s">
        <v>11</v>
      </c>
      <c r="K941" t="s">
        <v>11</v>
      </c>
    </row>
    <row r="942" spans="1:11" x14ac:dyDescent="0.3">
      <c r="A942" s="1">
        <v>45502</v>
      </c>
      <c r="B942" s="1"/>
      <c r="C942" s="2">
        <v>207.31200000000001</v>
      </c>
      <c r="D942" s="2"/>
      <c r="E942">
        <v>0.55719406906799995</v>
      </c>
      <c r="F942">
        <v>1.2837825557239806</v>
      </c>
      <c r="G942">
        <v>0.11264768386916353</v>
      </c>
      <c r="H942">
        <v>1.0424919496499125</v>
      </c>
      <c r="I942">
        <v>0.24981844759999999</v>
      </c>
      <c r="K942">
        <v>1.5187802542619789E-4</v>
      </c>
    </row>
    <row r="943" spans="1:11" x14ac:dyDescent="0.3">
      <c r="A943" s="1">
        <v>45503</v>
      </c>
      <c r="B943" s="1"/>
      <c r="C943" s="2">
        <v>373.065</v>
      </c>
      <c r="D943" s="2"/>
      <c r="E943">
        <v>0.9845355094574999</v>
      </c>
      <c r="F943">
        <v>2.0625000662452537</v>
      </c>
      <c r="G943">
        <v>0.2022846710310888</v>
      </c>
      <c r="H943">
        <v>1.6376810041855832</v>
      </c>
      <c r="I943">
        <v>0.41475216199999998</v>
      </c>
      <c r="K943">
        <v>2.7330967602273145E-4</v>
      </c>
    </row>
    <row r="944" spans="1:11" x14ac:dyDescent="0.3">
      <c r="A944" s="1">
        <v>45504</v>
      </c>
      <c r="B944" s="1"/>
      <c r="C944" s="2">
        <v>485.18</v>
      </c>
      <c r="D944" s="2"/>
      <c r="E944">
        <v>1.3091546440700002</v>
      </c>
      <c r="F944">
        <v>2.7405622805714072</v>
      </c>
      <c r="G944">
        <v>0.26753604352502719</v>
      </c>
      <c r="H944">
        <v>1.3317739799654671</v>
      </c>
      <c r="I944">
        <v>0.28045358999999997</v>
      </c>
      <c r="K944">
        <v>3.5544580331231524E-4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218B3-DA48-42D8-86BB-4D9676172F1E}">
  <dimension ref="C3:F9"/>
  <sheetViews>
    <sheetView workbookViewId="0">
      <selection activeCell="F18" sqref="F18"/>
    </sheetView>
  </sheetViews>
  <sheetFormatPr baseColWidth="10" defaultRowHeight="14.4" x14ac:dyDescent="0.3"/>
  <sheetData>
    <row r="3" spans="3:6" x14ac:dyDescent="0.3">
      <c r="C3">
        <v>216</v>
      </c>
      <c r="E3">
        <v>0.1525</v>
      </c>
      <c r="F3" s="10">
        <f t="shared" ref="F3:F8" si="0">+(1-E3)*C3</f>
        <v>183.06</v>
      </c>
    </row>
    <row r="4" spans="3:6" x14ac:dyDescent="0.3">
      <c r="C4">
        <v>7</v>
      </c>
      <c r="E4">
        <v>0.1525</v>
      </c>
      <c r="F4" s="9">
        <f t="shared" si="0"/>
        <v>5.9325000000000001</v>
      </c>
    </row>
    <row r="5" spans="3:6" x14ac:dyDescent="0.3">
      <c r="C5">
        <v>125</v>
      </c>
      <c r="E5">
        <v>0.1525</v>
      </c>
      <c r="F5" s="9">
        <f t="shared" si="0"/>
        <v>105.9375</v>
      </c>
    </row>
    <row r="6" spans="3:6" x14ac:dyDescent="0.3">
      <c r="C6">
        <v>12.5</v>
      </c>
      <c r="E6">
        <v>0.1525</v>
      </c>
      <c r="F6" s="9">
        <f t="shared" si="0"/>
        <v>10.59375</v>
      </c>
    </row>
    <row r="7" spans="3:6" x14ac:dyDescent="0.3">
      <c r="C7">
        <v>22</v>
      </c>
      <c r="E7">
        <v>0.1525</v>
      </c>
      <c r="F7" s="9">
        <f t="shared" si="0"/>
        <v>18.645</v>
      </c>
    </row>
    <row r="8" spans="3:6" x14ac:dyDescent="0.3">
      <c r="C8" s="8">
        <v>26</v>
      </c>
      <c r="E8">
        <v>0.1525</v>
      </c>
      <c r="F8" s="9">
        <f t="shared" si="0"/>
        <v>22.035</v>
      </c>
    </row>
    <row r="9" spans="3:6" x14ac:dyDescent="0.3">
      <c r="C9" s="7">
        <f>+SUM(C3:C8)</f>
        <v>408.5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news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Roly Cruz</dc:creator>
  <cp:lastModifiedBy>CESAR QUEZADA</cp:lastModifiedBy>
  <dcterms:created xsi:type="dcterms:W3CDTF">2024-08-19T15:08:44Z</dcterms:created>
  <dcterms:modified xsi:type="dcterms:W3CDTF">2024-09-05T14:30:38Z</dcterms:modified>
</cp:coreProperties>
</file>