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Coomeva_dolencias/3.Results/"/>
    </mc:Choice>
  </mc:AlternateContent>
  <xr:revisionPtr revIDLastSave="0" documentId="13_ncr:1_{F863A2E7-842E-CF4F-AFFB-3E1B531A8FB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<sst xmlns="http://schemas.openxmlformats.org/spreadsheetml/2006/main" count="13" uniqueCount="13">
  <si>
    <t xml:space="preserve"> Axa Colpatria</t>
  </si>
  <si>
    <t xml:space="preserve"> Colmédica</t>
  </si>
  <si>
    <t xml:space="preserve"> Colsanitas</t>
  </si>
  <si>
    <t xml:space="preserve"> Coomeva</t>
  </si>
  <si>
    <t xml:space="preserve"> Emergencias médicas</t>
  </si>
  <si>
    <t xml:space="preserve"> Medplus</t>
  </si>
  <si>
    <t xml:space="preserve"> SURA</t>
  </si>
  <si>
    <t>month</t>
  </si>
  <si>
    <t>Julio</t>
  </si>
  <si>
    <t>Agosto</t>
  </si>
  <si>
    <t>Septiembre</t>
  </si>
  <si>
    <t>Octubre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</si>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</sst>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Julio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 Axa Colpatria</c:v>
                </c:pt>
                <c:pt idx="1">
                  <c:v> Colmédica</c:v>
                </c:pt>
                <c:pt idx="2">
                  <c:v> Colsanitas</c:v>
                </c:pt>
                <c:pt idx="3">
                  <c:v> Coomeva</c:v>
                </c:pt>
                <c:pt idx="4">
                  <c:v> Emergencias médicas</c:v>
                </c:pt>
                <c:pt idx="5">
                  <c:v> Medplus</c:v>
                </c:pt>
                <c:pt idx="6">
                  <c:v> SURA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89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6-6142-9757-AFB6CD310EC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Agosto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 Axa Colpatria</c:v>
                </c:pt>
                <c:pt idx="1">
                  <c:v> Colmédica</c:v>
                </c:pt>
                <c:pt idx="2">
                  <c:v> Colsanitas</c:v>
                </c:pt>
                <c:pt idx="3">
                  <c:v> Coomeva</c:v>
                </c:pt>
                <c:pt idx="4">
                  <c:v> Emergencias médicas</c:v>
                </c:pt>
                <c:pt idx="5">
                  <c:v> Medplus</c:v>
                </c:pt>
                <c:pt idx="6">
                  <c:v> SURA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32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6-6142-9757-AFB6CD310EC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Septiembre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 Axa Colpatria</c:v>
                </c:pt>
                <c:pt idx="1">
                  <c:v> Colmédica</c:v>
                </c:pt>
                <c:pt idx="2">
                  <c:v> Colsanitas</c:v>
                </c:pt>
                <c:pt idx="3">
                  <c:v> Coomeva</c:v>
                </c:pt>
                <c:pt idx="4">
                  <c:v> Emergencias médicas</c:v>
                </c:pt>
                <c:pt idx="5">
                  <c:v> Medplus</c:v>
                </c:pt>
                <c:pt idx="6">
                  <c:v> SURA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72</c:v>
                </c:pt>
                <c:pt idx="2">
                  <c:v>26</c:v>
                </c:pt>
                <c:pt idx="3">
                  <c:v>12</c:v>
                </c:pt>
                <c:pt idx="4">
                  <c:v>22</c:v>
                </c:pt>
                <c:pt idx="5">
                  <c:v>4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6-6142-9757-AFB6CD310EC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Octubre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 Axa Colpatria</c:v>
                </c:pt>
                <c:pt idx="1">
                  <c:v> Colmédica</c:v>
                </c:pt>
                <c:pt idx="2">
                  <c:v> Colsanitas</c:v>
                </c:pt>
                <c:pt idx="3">
                  <c:v> Coomeva</c:v>
                </c:pt>
                <c:pt idx="4">
                  <c:v> Emergencias médicas</c:v>
                </c:pt>
                <c:pt idx="5">
                  <c:v> Medplus</c:v>
                </c:pt>
                <c:pt idx="6">
                  <c:v> SURA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6-6142-9757-AFB6CD310EC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Noviembre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 Axa Colpatria</c:v>
                </c:pt>
                <c:pt idx="1">
                  <c:v> Colmédica</c:v>
                </c:pt>
                <c:pt idx="2">
                  <c:v> Colsanitas</c:v>
                </c:pt>
                <c:pt idx="3">
                  <c:v> Coomeva</c:v>
                </c:pt>
                <c:pt idx="4">
                  <c:v> Emergencias médicas</c:v>
                </c:pt>
                <c:pt idx="5">
                  <c:v> Medplus</c:v>
                </c:pt>
                <c:pt idx="6">
                  <c:v> SURA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6-6142-9757-AFB6CD310E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953616"/>
        <c:axId val="1698933024"/>
      </c:lineChart>
      <c:catAx>
        <c:axId val="16989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933024"/>
        <c:crosses val="autoZero"/>
        <c:auto val="1"/>
        <c:lblAlgn val="ctr"/>
        <c:lblOffset val="100"/>
        <c:noMultiLvlLbl val="0"/>
      </c:catAx>
      <c:valAx>
        <c:axId val="169893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9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8</xdr:row>
      <xdr:rowOff>31750</xdr:rowOff>
    </xdr:from>
    <xdr:to>
      <xdr:col>24</xdr:col>
      <xdr:colOff>25400</xdr:colOff>
      <xdr:row>42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7C590E-C16F-C84D-EF54-D97F907EC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10.33203125" bestFit="1" customWidth="1"/>
    <col min="2" max="2" width="11.6640625" bestFit="1" customWidth="1"/>
    <col min="3" max="3" width="9.5" bestFit="1" customWidth="1"/>
    <col min="4" max="4" width="9.1640625" bestFit="1" customWidth="1"/>
    <col min="5" max="5" width="8.6640625" bestFit="1" customWidth="1"/>
    <col min="6" max="6" width="18" bestFit="1" customWidth="1"/>
    <col min="7" max="7" width="8.33203125" bestFit="1" customWidth="1"/>
    <col min="8" max="8" width="5.6640625" bestFit="1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8</v>
      </c>
      <c r="B2" s="3">
        <v>1</v>
      </c>
      <c r="C2" s="3">
        <v>6</v>
      </c>
      <c r="D2" s="3">
        <v>89</v>
      </c>
      <c r="E2" s="3">
        <v>3</v>
      </c>
      <c r="F2" s="3">
        <v>0</v>
      </c>
      <c r="G2" s="3">
        <v>0</v>
      </c>
      <c r="H2" s="3">
        <v>6</v>
      </c>
    </row>
    <row r="3" spans="1:8" x14ac:dyDescent="0.2">
      <c r="A3" s="2" t="s">
        <v>9</v>
      </c>
      <c r="B3" s="3">
        <v>8</v>
      </c>
      <c r="C3" s="3">
        <v>9</v>
      </c>
      <c r="D3" s="3">
        <v>32</v>
      </c>
      <c r="E3" s="3">
        <v>18</v>
      </c>
      <c r="F3" s="3">
        <v>1</v>
      </c>
      <c r="G3" s="3">
        <v>0</v>
      </c>
      <c r="H3" s="3">
        <v>16</v>
      </c>
    </row>
    <row r="4" spans="1:8" x14ac:dyDescent="0.2">
      <c r="A4" s="2" t="s">
        <v>10</v>
      </c>
      <c r="B4" s="3">
        <v>4</v>
      </c>
      <c r="C4" s="3">
        <v>72</v>
      </c>
      <c r="D4" s="3">
        <v>26</v>
      </c>
      <c r="E4" s="3">
        <v>12</v>
      </c>
      <c r="F4" s="3">
        <v>22</v>
      </c>
      <c r="G4" s="3">
        <v>4</v>
      </c>
      <c r="H4" s="3">
        <v>13</v>
      </c>
    </row>
    <row r="5" spans="1:8" x14ac:dyDescent="0.2">
      <c r="A5" s="2" t="s">
        <v>11</v>
      </c>
      <c r="B5" s="3">
        <v>9</v>
      </c>
      <c r="C5" s="3">
        <v>14</v>
      </c>
      <c r="D5" s="3">
        <v>16</v>
      </c>
      <c r="E5" s="3">
        <v>7</v>
      </c>
      <c r="F5" s="3">
        <v>9</v>
      </c>
      <c r="G5" s="3">
        <v>1</v>
      </c>
      <c r="H5" s="3">
        <v>6</v>
      </c>
    </row>
    <row r="6" spans="1:8" x14ac:dyDescent="0.2">
      <c r="A6" s="2" t="s">
        <v>12</v>
      </c>
      <c r="B6" s="3">
        <v>11</v>
      </c>
      <c r="C6" s="3">
        <v>3</v>
      </c>
      <c r="D6" s="3">
        <v>16</v>
      </c>
      <c r="E6" s="3">
        <v>20</v>
      </c>
      <c r="F6" s="3">
        <v>32</v>
      </c>
      <c r="G6" s="3">
        <v>3</v>
      </c>
      <c r="H6" s="3">
        <v>6</v>
      </c>
    </row>
    <row r="7" spans="1:8" x14ac:dyDescent="0.2">
      <c r="B7" s="3">
        <f>SUM(B2:B6)</f>
        <v>33</v>
      </c>
      <c r="C7" s="3">
        <f t="shared" ref="C7:H7" si="0">SUM(C2:C6)</f>
        <v>104</v>
      </c>
      <c r="D7" s="3">
        <f t="shared" si="0"/>
        <v>179</v>
      </c>
      <c r="E7" s="3">
        <f t="shared" si="0"/>
        <v>60</v>
      </c>
      <c r="F7" s="3">
        <f t="shared" si="0"/>
        <v>64</v>
      </c>
      <c r="G7" s="3">
        <f t="shared" si="0"/>
        <v>8</v>
      </c>
      <c r="H7" s="3">
        <f t="shared" si="0"/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Andrés  Saavedra Vanegas</cp:lastModifiedBy>
  <dcterms:created xsi:type="dcterms:W3CDTF">2025-01-09T17:09:26Z</dcterms:created>
  <dcterms:modified xsi:type="dcterms:W3CDTF">2025-01-10T22:09:20Z</dcterms:modified>
</cp:coreProperties>
</file>