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Recap" sheetId="2" r:id="rId5"/>
  </sheets>
  <definedNames/>
  <calcPr/>
</workbook>
</file>

<file path=xl/sharedStrings.xml><?xml version="1.0" encoding="utf-8"?>
<sst xmlns="http://schemas.openxmlformats.org/spreadsheetml/2006/main" count="402" uniqueCount="210">
  <si>
    <t>No</t>
  </si>
  <si>
    <t>Nama Wisata</t>
  </si>
  <si>
    <t>Provinsi</t>
  </si>
  <si>
    <t>Kota/Kab</t>
  </si>
  <si>
    <t>Link Maps</t>
  </si>
  <si>
    <t>Link Trip Advisor</t>
  </si>
  <si>
    <t>Pantai Base-G</t>
  </si>
  <si>
    <t>Papua</t>
  </si>
  <si>
    <t>Kota Jayapura</t>
  </si>
  <si>
    <t>https://www.google.co.id/maps/place/Base-G+Beach/@-2.517427,140.7191208,14z/data=!4m22!1m13!4m12!1m4!2m2!1d140.689755!2d-2.5923725!4e1!1m6!1m2!1s0x686c5767b0a792af:0x9c239c300165aea7!2spantai+base+g'!2m2!1d140.7397204!2d-2.5174272!3m7!1s0x686c5767b0a792af:0x9c239c300165aea7!8m2!3d-2.5174272!4d140.7397204!9m1!1b1!16s%2Fg%2F11c529m7h5?entry=ttu</t>
  </si>
  <si>
    <t>https://www.tripadvisor.com/Attraction_Review-g680181-d6538619-Reviews-Base_G_Beach-Jayapura_Papua.html</t>
  </si>
  <si>
    <t>Pantai Hamadi</t>
  </si>
  <si>
    <t>https://www.google.co.id/maps/place/Pantai+Hamadi+Jayapura/@-2.5787881,140.6885916,14z/data=!4m22!1m13!4m12!1m4!2m2!1d140.689755!2d-2.5923725!4e1!1m6!1m2!1s0x686c58cf8a298051:0x450793d61085edec!2shamadi+pantaio!2m2!1d140.7091912!2d-2.5788312!3m7!1s0x686c58cf8a298051:0x450793d61085edec!8m2!3d-2.5788312!4d140.7091912!9m1!1b1!16s%2Fg%2F11bxg802bb?entry=ttu</t>
  </si>
  <si>
    <t>https://www.tripadvisor.com/Attraction_Review-g680181-d7189260-Reviews-Hamadi_Beach-Jayapura_Papua.html</t>
  </si>
  <si>
    <t>Pantai Harlem</t>
  </si>
  <si>
    <t>Jayapura</t>
  </si>
  <si>
    <t>https://www.google.co.id/maps/place/Harlen+Beach/@-2.4214575,140.3465385,14z/data=!4m22!1m13!4m12!1m4!2m2!1d140.689755!2d-2.5923725!4e1!1m6!1m2!1s0x686ce0ebf4503845:0xc3b3c23439369485!2spantai+harlem!2m2!1d140.3671381!2d-2.4215006!3m7!1s0x686ce0ebf4503845:0xc3b3c23439369485!8m2!3d-2.4215006!4d140.3671381!9m1!1b1!16s%2Fg%2F11b7ld3y60?entry=ttu</t>
  </si>
  <si>
    <t>https://www.tripadvisor.co.id/Attraction_Review-g680181-d3317197-Reviews-Harlem_Beach-Jayapura_Papua.html</t>
  </si>
  <si>
    <t>Bukit Kota Jayapura</t>
  </si>
  <si>
    <t>https://www.google.co.id/maps/place/The+Hill+Of+Jayapura+City/@-2.5499202,140.7094081,14z/data=!4m8!3m7!1s0x686c596aee9cfc59:0x2ab86a9e8e48efd4!8m2!3d-2.5499202!4d140.7094081!9m1!1b1!16s%2Fg%2F11fj3vbh53?entry=ttu</t>
  </si>
  <si>
    <t>https://www.tripadvisor.com/Attraction_Review-g680181-d10423612-Reviews-Jayapura_City_Hill-Jayapura_Papua.html</t>
  </si>
  <si>
    <t>Bukit Jokowi</t>
  </si>
  <si>
    <t>https://www.google.co.id/maps/place/Bukit+Jokowi/@-2.5906358,140.6717531,15.08z/data=!4m8!3m7!1s0x686c5f521fe15d1f:0xe01ceb7efca2b87f!8m2!3d-2.5884097!4d140.6885197!9m1!1b1!16s%2Fg%2F11fylkf9rw?entry=ttu</t>
  </si>
  <si>
    <t>https://www.tripadvisor.com/Attraction_Review-g680181-d17653775-Reviews-Bukit_Jokowi-Jayapura_Papua.html</t>
  </si>
  <si>
    <t>Bukit Teletubbies</t>
  </si>
  <si>
    <t>https://www.google.co.id/maps/place/Tungku+Wiri+Hill/@-2.5724761,140.4557526,14z/data=!4m8!3m7!1s0x686cee9e92a0327d:0x1367a9910c865b39!8m2!3d-2.5724761!4d140.4557526!9m1!1b1!16s%2Fg%2F11c30x6vww?entry=ttu</t>
  </si>
  <si>
    <t>https://www.tripadvisor.com/Attraction_Review-g680181-d14138050-Reviews-Bukit_Teletubbies_Kabupaten_Jayapura-Jayapura_Papua.html</t>
  </si>
  <si>
    <t>Skouw</t>
  </si>
  <si>
    <t>not found</t>
  </si>
  <si>
    <t>https://www.tripadvisor.com/Attraction_Review-g680181-d10423601-Reviews-Skow_Village-Jayapura_Papua.html</t>
  </si>
  <si>
    <t>Danau Emfote (Danau Love)</t>
  </si>
  <si>
    <t>https://www.google.co.id/maps/place/Danau+Emfote/@-2.6608739,140.5396897,14z/data=!4m8!3m7!1s0x686c8d16ab4bbdb5:0x82f9bba1f39708a6!8m2!3d-2.6608739!4d140.5396897!9m1!1b1!16s%2Fg%2F11bw7v5sgz?entry=ttu</t>
  </si>
  <si>
    <t>https://www.tripadvisor.com/Attraction_Review-g680181-d10210211-Reviews-Love_Lake-Jayapura_Papua.html</t>
  </si>
  <si>
    <t>Kali Biru 1</t>
  </si>
  <si>
    <t>https://www.google.co.id/maps/place/Kali+Biru+1/@-2.5142545,140.1455112,17z/data=!4m8!3m7!1s0x686ccf0c1e14889b:0x2ca28c2f4f59a2fb!8m2!3d-2.5142545!4d140.1455112!9m1!1b1!16s%2Fg%2F11tfndzb4k?entry=ttu</t>
  </si>
  <si>
    <t>Kali Biru 2</t>
  </si>
  <si>
    <t>https://www.google.co.id/maps/place/Kali+Biru+2/@-2.5097791,140.162155,17z/data=!3m1!4b1!4m18!1m9!4m8!1m0!1m6!1m2!1s0x686ccf98ac3dd593:0xd76b1c855088cfdc!2sF5P2%2B82,+Berab,+Nimbokrang,+Jayapura+Regency,+Papua+99362!2m2!1d140.1647353!2d-2.5097845!3m7!1s0x686ccf98ac3dd593:0xd76b1c855088cfdc!8m2!3d-2.5097845!4d140.1647353!9m1!1b1!16s%2Fg%2F11r_90pl_f?entry=ttu</t>
  </si>
  <si>
    <t>Pantai Amai</t>
  </si>
  <si>
    <t>https://www.google.co.id/maps/place/Pantai+Amai/@-2.4339102,140.3532595,14z/data=!4m22!1m13!4m12!1m4!2m2!1d140.689755!2d-2.5923725!4e1!1m6!1m2!1s0x686ce0c1f666eb97:0xd85f9554055348c!2spantai+amai!2m2!1d140.3738591!2d-2.4339533!3m7!1s0x686ce0c1f666eb97:0xd85f9554055348c!8m2!3d-2.4339533!4d140.3738591!9m1!1b1!16s%2Fg%2F11bzq0zpy9?entry=ttu</t>
  </si>
  <si>
    <t>Pantai Tablanusu</t>
  </si>
  <si>
    <t>https://www.google.co.id/maps/place/Tablanusu/@-2.4624023,140.3231353,14z/data=!4m22!1m13!4m12!1m4!2m2!1d140.689755!2d-2.5923725!4e1!1m6!1m2!1s0x686cddf4b0489a7b:0xc1d2796a0f6d1ed6!2spantai+tablanusu!2m2!1d140.3437349!2d-2.4624454!3m7!1s0x686cddf4b0489a7b:0xc1d2796a0f6d1ed6!8m2!3d-2.4624454!4d140.3437349!9m1!1b1!16s%2Fg%2F120mhz5m?entry=ttu</t>
  </si>
  <si>
    <t>Pantai Bosnik</t>
  </si>
  <si>
    <t>Biak</t>
  </si>
  <si>
    <t>https://www.google.co.id/maps/place/Pantai+Bosnik/@-0.9971286,135.9472583,11z/data=!4m8!3m7!1s0x68047791545c2159:0xf2a9982b6f7f5e57!8m2!3d-1.1708322!4d136.2232995!9m1!1b1!16s%2Fg%2F11mv0q0w3x?entry=ttu</t>
  </si>
  <si>
    <t>https://www.tripadvisor.com/Attraction_Review-g317107-d6979285-Reviews-Bosnik_Beach-Biak_Papua.html</t>
  </si>
  <si>
    <t>Pasar Bosnik</t>
  </si>
  <si>
    <t>https://www.google.co.id/maps/place/Pasar+Bosnik/@-1.1201375,136.0232718,12z/data=!4m8!3m7!1s0x6804763f823054df:0xd2f65d4e91efbc8e!8m2!3d-1.1705486!4d136.2273467!9m1!1b1!16s%2Fg%2F11cn3pgqsb?entry=ttu</t>
  </si>
  <si>
    <t>Pantai Wari</t>
  </si>
  <si>
    <t>https://www.google.co.id/maps/place/Pantai+Wari,+Biak+Utara+-+Papua/@-0.9971286,135.9472583,11z/data=!4m8!3m7!1s0x68015841d4b413a1:0xab0cba1b4bbbb6e3!8m2!3d-0.858499!4d136.034853!9m1!1b1!16s%2Fg%2F11dzsz06fl?entry=ttu</t>
  </si>
  <si>
    <t>https://www.tripadvisor.com/Attraction_Review-g317107-d7134089-Reviews-Wari_Beach-Biak_Papua.html</t>
  </si>
  <si>
    <t>Pantai Batu Pica</t>
  </si>
  <si>
    <t>https://www.google.co.id/maps/place/Batu+Pica/@-0.9971286,135.9472583,11z/data=!4m8!3m7!1s0x680159f2929c1e8d:0x67de4dd8306f3028!8m2!3d-0.8234159!4d136.000807!9m1!1b1!16s%2Fg%2F11sb6rrp12?entry=ttu</t>
  </si>
  <si>
    <t>https://www.tripadvisor.com/Attraction_Review-g317107-d14901775-Reviews-Batu_Picah_Beach-Biak_Papua.html#REVIEWS</t>
  </si>
  <si>
    <t>Gua Jepang Binsari</t>
  </si>
  <si>
    <t>https://www.google.co.id/maps/place/Biak+Papua+Japanese+Cave+Attractions/@-0.9977768,135.9779067,11z/data=!4m8!3m7!1s0x68038ee32301171f:0x93df93a4aad95a9b!8m2!3d-1.1778447!4d136.1049498!9m1!1b1!16s%2Fg%2F1hm476kb6?entry=ttu</t>
  </si>
  <si>
    <t>https://www.tripadvisor.com/Attraction_Review-g317107-d7312835-Reviews-Binsari_Cave-Biak_Papua.html</t>
  </si>
  <si>
    <t>Air Terjun Wafsarak</t>
  </si>
  <si>
    <t>https://www.google.co.id/maps/place/Wafsarak+Waterfall/@-0.7914851,135.9229049,14z/data=!4m8!3m7!1s0x68015d9f553fd03b:0xc15d641efe3666a8!8m2!3d-0.7914851!4d135.9229049!9m1!1b1!16s%2Fg%2F11f0_dhg60?entry=ttu</t>
  </si>
  <si>
    <t>https://www.tripadvisor.com/Attraction_Review-g317107-d7298573-Reviews-Wafsarak_Waterfall-Biak_Papua.html</t>
  </si>
  <si>
    <t>Air Terjun Karmon</t>
  </si>
  <si>
    <t>https://www.google.co.id/maps/place/Karmon+Waterfall/@-0.9942703,135.9779067,11z/data=!4m8!3m7!1s0x68015ebc87d48d73:0x7c2d07e2965fe475!8m2!3d-0.817699!4d135.9776286!9m1!1b1!16s%2Fg%2F11g87f16jk?entry=ttu</t>
  </si>
  <si>
    <t>https://www.tripadvisor.com/Attraction_Review-g317107-d9835248-Reviews-Karmon_Waterfall-Biak_Papua.html</t>
  </si>
  <si>
    <t>Telaga Biru Samares</t>
  </si>
  <si>
    <t>https://www.google.co.id/maps/place/Telaga+Biru/@-1.047572,136.172365,14z/data=!4m8!3m7!1s0x6803f5d294ad0671:0x7d025de65aac56a!8m2!3d-1.047572!4d136.172365!9m1!1b1!16s%2Fg%2F11g6xsbjtl?entry=ttu</t>
  </si>
  <si>
    <t>https://www.tripadvisor.com/Attraction_Review-g317107-d12921234-Reviews-Samares_Lake-Biak_Papua.html</t>
  </si>
  <si>
    <t>Monumen Perang Dunia II</t>
  </si>
  <si>
    <t>https://www.google.co.id/maps/place/Monument+Perang+Dunia+Ke+II+-+Monument+Comm%C3%A9morant+la+Seconde+Guerre+Mondiale/@-1.1926959,136.1532931,17z/data=!4m22!1m13!4m12!1m4!2m2!1d140.689755!2d-2.5923725!4e1!1m6!1m2!1s0x680388eb8447405d:0xde8b7bd71953f802!2smonumen+perang+dunia+2+biak!2m2!1d136.155868!2d-1.1927013!3m7!1s0x680388eb8447405d:0xde8b7bd71953f802!8m2!3d-1.1927013!4d136.155868!9m1!1b1!16s%2Fg%2F11dzw6rc6y?entry=ttu</t>
  </si>
  <si>
    <t>https://www.tripadvisor.com/Attraction_Review-g317107-d6979293-Reviews-World_War_II_Monument-Biak_Papua.html</t>
  </si>
  <si>
    <t>Pantai Raja Tiga</t>
  </si>
  <si>
    <t>https://www.google.co.id/maps/place/Raja+Tiga+Adoki/@-1.1432278,135.9839918,14z/data=!4m8!3m7!1s0x680393c77d81ebad:0xae9564f78f25adbe!8m2!3d-1.1432278!4d135.9839918!9m1!1b1!16s%2Fg%2F11j1399kc7?entry=ttu</t>
  </si>
  <si>
    <t>https://www.tripadvisor.com/Attraction_Review-g317107-d15671349-Reviews-Raja_3-Biak_Papua.html</t>
  </si>
  <si>
    <t>Pantai Anggopi</t>
  </si>
  <si>
    <t>https://www.google.co.id/maps/place/Anggopi+Beach/@-1.141597,136.297475,15z/data=!4m22!1m13!4m12!1m4!2m2!1d140.7105164!2d-2.5462006!4e1!1m6!1m2!1s0x680473bf7b765569:0x969240124bfe0f52!2sAnggopi+Beach!2m2!1d136.3077747!2d-1.141597!3m7!1s0x680473bf7b765569:0x969240124bfe0f52!8m2!3d-1.141597!4d136.3077747!9m1!1b1!16s%2Fg%2F11c6m3hv6l?entry=ttu</t>
  </si>
  <si>
    <t>https://www.tripadvisor.co.id/Attraction_Review-g317107-d19507373-Reviews-Anggopi_Beach-Biak_Papua.html</t>
  </si>
  <si>
    <t>Kebun Raya Wamena</t>
  </si>
  <si>
    <t>Papua Pegunungan</t>
  </si>
  <si>
    <t>Jayawijaya</t>
  </si>
  <si>
    <t>https://www.google.co.id/maps/place/Kebun+Raya+Wamena/@-4.0830745,138.9033823,17z/data=!4m22!1m13!4m12!1m4!2m2!1d140.689755!2d-2.5923725!4e1!1m6!1m2!1s0x683e6cf955555555:0xd84c7dda6e0ea0b1!2skebun+raya+wamena!2m2!1d138.9059572!2d-4.0830799!3m7!1s0x683e6cf955555555:0xd84c7dda6e0ea0b1!8m2!3d-4.0830799!4d138.9059572!9m1!1b1!16s%2Fg%2F11cm_bl_qz?entry=ttu</t>
  </si>
  <si>
    <t>Mumi Jiwika</t>
  </si>
  <si>
    <t>https://www.google.co.id/maps/place/Mumi+Jiwika/@-4.0935318,138.9411272,17z/data=!4m18!1m9!4m8!1m0!1m6!1m2!1s0x683e6c93bce530c7:0x4e0541a8b9d79e09!2sWW4V%2BHFP,+Jl.+Irian,+Wamena+Kota,+Distrik+Wamena,+Kabupaten+Jayawijaya,+Papua+99511!2m2!1d138.9437021!2d-4.0935372!3m7!1s0x683e6c93bce530c7:0x4e0541a8b9d79e09!8m2!3d-4.0935372!4d138.9437021!9m1!1b1!16s%2Fg%2F11f2_pvszm?entry=ttu</t>
  </si>
  <si>
    <t>https://www.tripadvisor.com/Attraction_Review-g680180-d3336339-Reviews-Mummy_of_Jiwika-Wamena_Papua.html</t>
  </si>
  <si>
    <t>Jembatan Gantung Sinatma</t>
  </si>
  <si>
    <t>https://www.google.co.id/maps/place/Sinakma+Suspension+Bridge/@-4.1142054,138.9216552,17z/data=!4m22!1m13!4m12!1m4!2m2!1d140.689755!2d-2.5923725!4e1!1m6!1m2!1s0x683e6c4c147c562f:0x3cd83eca9594ef00!2sjembatan+sinatma+wamena!2m2!1d138.9242301!2d-4.1142108!3m7!1s0x683e6c4c147c562f:0x3cd83eca9594ef00!8m2!3d-4.1142108!4d138.9242301!9m1!1b1!16s%2Fg%2F11cr_qh4pl?entry=ttu</t>
  </si>
  <si>
    <t>https://www.tripadvisor.com/Attraction_Review-g680180-d3355261-Reviews-Sinatma_Suspension_Bridge-Wamena_Papua.html</t>
  </si>
  <si>
    <t>Pasar Nayak</t>
  </si>
  <si>
    <t>https://www.tripadvisor.com/Attraction_Review-g680180-d3355400-Reviews-Pasar_Nayak_Market-Wamena_Papua.html</t>
  </si>
  <si>
    <t>Danau Habema</t>
  </si>
  <si>
    <t>https://www.google.co.id/maps/place/Little+Lake+Habema/@-4.1388286,138.7100761,14z/data=!4m8!3m7!1s0x683dd92fcb4c92e1:0xecaa917ad0c274d1!8m2!3d-4.1388286!4d138.7100761!9m1!1b1!16s%2Fg%2F11j8_wrctd?entry=ttu</t>
  </si>
  <si>
    <t>https://www.tripadvisor.com/Attraction_Review-g680180-d3367585-Reviews-Lake_Habbema-Wamena_Papua.html</t>
  </si>
  <si>
    <t>Mumi Akima</t>
  </si>
  <si>
    <t>https://www.tripadvisor.com/Attraction_Review-g680180-d3219731-Reviews-Mummy_of_Akima-Wamena_Papua.html</t>
  </si>
  <si>
    <t>Gua Contilola</t>
  </si>
  <si>
    <t>https://www.google.co.id/maps/place/Wisata+Alam+Gua+Kontilola/@-3.946663,138.9001284,17z/data=!4m22!1m13!4m12!1m4!2m2!1d140.6690096!2d-2.6072235!4e1!1m6!1m2!1s0x683e111de1703c7b:0x2cc79afa93314c83!2sgua+contilola+wamena!2m2!1d138.9027033!2d-3.9466684!3m7!1s0x683e111de1703c7b:0x2cc79afa93314c83!8m2!3d-3.9466684!4d138.9027033!9m1!1b1!16s%2Fg%2F11pydwtq7b?entry=ttu</t>
  </si>
  <si>
    <t>https://www.tripadvisor.com/Attraction_Review-g680180-d3355257-Reviews-Contilola_Cave-Wamena_Papua.html</t>
  </si>
  <si>
    <t>Kampung Pugima</t>
  </si>
  <si>
    <t>https://www.tripadvisor.com/Attraction_Review-g680180-d3373424-Reviews-Pugima_Traditional_Village-Wamena_Papua.html</t>
  </si>
  <si>
    <t>Danau Air Garam</t>
  </si>
  <si>
    <t>https://www.tripadvisor.co.id/Attraction_Review-g680180-d3355331-Reviews-Saltwater_Well_Wamena-Wamena_Papua.html</t>
  </si>
  <si>
    <t>Puncak Trikora</t>
  </si>
  <si>
    <t>https://www.google.co.id/maps/place/Puncak+Trikora/@-4.2624999,138.6811111,12z/data=!4m8!3m7!1s0x683dd5b57a49b763:0x304017a0331e8250!8m2!3d-4.2625!4d138.6811111!9m1!1b1!16zL20vMDd6eTA3?hl=en&amp;entry=ttu</t>
  </si>
  <si>
    <t>Taman Nasional Lorentz</t>
  </si>
  <si>
    <t>Papua Tengah</t>
  </si>
  <si>
    <t>Mimika</t>
  </si>
  <si>
    <t>https://www.google.co.id/maps/place/Lorentz+National+Park/@-4.6297579,137.970108,17z/data=!4m22!1m13!4m12!1m4!2m2!1d140.689755!2d-2.5923725!4e1!1m6!1m2!1s0x683ada72cad8bf5b:0xe5acb2b81cad387f!2s9XCF%2B33V,+Yakapis,+Papua!2m2!1d137.9726829!2d-4.6297633!3m7!1s0x683ada72cad8bf5b:0xe5acb2b81cad387f!8m2!3d-4.6297633!4d137.9726829!9m1!1b1!16zL20vMDJ4MW14?entry=ttu</t>
  </si>
  <si>
    <t>Puncak Jaya</t>
  </si>
  <si>
    <t>https://www.google.co.id/maps/place/puncak+jaya/data=!4m2!3m1!1s0x6822c32da4587561:0x966db8275bd1b648?sa=X&amp;ved=1t:242&amp;ictx=111</t>
  </si>
  <si>
    <t>Alun-Alun Kuala Kencana (Freeport)</t>
  </si>
  <si>
    <t>https://www.google.co.id/maps/place/Alun-Alun+Kuala+Kencana+(Freeport)/@-4.3946068,136.8651321,17z/data=!4m22!1m13!4m12!1m4!2m2!1d140.689755!2d-2.5923725!4e1!1m6!1m2!1s0x68230bb3c783bd67:0xf3456fbe932d3c3!2sJV49%2B534,+alun+alun+kuala+kencana,+Kuala+Kencana,+Kec.+Kuala+Kencana,+Kabupaten+Mimika,+Papua+99910!2m2!1d136.867707!2d-4.3946122!3m7!1s0x68230bb3c783bd67:0xf3456fbe932d3c3!8m2!3d-4.3946122!4d136.867707!9m1!1b1!16s%2Fg%2F11cjh_qk_1?entry=ttu</t>
  </si>
  <si>
    <t>Sungai Kyura</t>
  </si>
  <si>
    <t>https://www.google.co.id/maps/place/Kyura+River/@-4.2514588,136.6432631,14z/data=!4m8!3m7!1s0x6823b1bd1b7b6731:0x573eabaee7829124!8m2!3d-4.2514588!4d136.6432631!9m1!1b1!16s%2Fg%2F11c2ptvrd3?entry=ttu</t>
  </si>
  <si>
    <t>Taman Nasional Teluk Cenderawasih</t>
  </si>
  <si>
    <t>Nabire</t>
  </si>
  <si>
    <t>https://www.google.co.id/maps/place/Taman+Nasional+Teluk+Cenderawasih/@-2.5482196,134.4758072,17z/data=!4m22!1m13!4m12!1m4!2m2!1d140.689755!2d-2.5923725!4e1!1m6!1m2!1s0x2d4b62bec61af6ef:0x758ba1aa8c8a474a!2sFF2H%2BP92,+Sobei+Indah,+Duairi,+Teluk+Wondama+Regency,+West+Papua+98362!2m2!1d134.4783821!2d-2.548225!3m7!1s0x2d4b62bec61af6ef:0x758ba1aa8c8a474a!8m2!3d-2.548225!4d134.4783821!9m1!1b1!16s%2Fm%2F0b762x5?entry=ttu</t>
  </si>
  <si>
    <t>Pantai Gedo</t>
  </si>
  <si>
    <t>https://www.google.co.id/maps/place/Wisata+Pantai+Gedo/@-3.3093693,135.5259504,14z/data=!4m22!1m13!4m12!1m4!2m2!1d140.669658!2d-2.6071409!4e1!1m6!1m2!1s0x681fa6c6e2494ef9:0x4ffd8040ce323431!2sWisata+Pantai+Gedo!2m2!1d135.54655!2d-3.3094124!3m7!1s0x681fa6c6e2494ef9:0x4ffd8040ce323431!8m2!3d-3.3094124!4d135.54655!9m1!1b1!16s%2Fg%2F11cscc3k0p?entry=ttu</t>
  </si>
  <si>
    <t>Pantai Monalisa</t>
  </si>
  <si>
    <t>https://www.google.co.id/maps/place/Pantai+Monalisa/@-3.24126,135.5694583,14z/data=!4m8!3m7!1s0x681fa85bad8dce6b:0x42c01b3b443ea72c!8m2!3d-3.24126!4d135.5694583!9m1!1b1!16s%2Fg%2F11fs_8s0rd?entry=ttu</t>
  </si>
  <si>
    <t>Air Terjun Bihewa</t>
  </si>
  <si>
    <t>https://www.google.co.id/maps/place/Niagara+Bihewa/@-3.3094726,135.8176352,14z/data=!4m8!3m7!1s0x681f1125ec971443:0x5e777625a5d78ab9!8m2!3d-3.3094726!4d135.8176352!9m1!1b1!16s%2Fg%2F11c2p2cx7q?entry=ttu</t>
  </si>
  <si>
    <t>Pantai Maaf</t>
  </si>
  <si>
    <t>https://www.google.co.id/maps/place/Pantai+Maaf/@-3.3602882,135.4941204,17z/data=!4m22!1m13!4m12!1m4!2m2!1d140.689755!2d-2.5923725!4e1!1m6!1m2!1s0x681fa25d579fb0cf:0xd72e82ffe86ca611!2sPantai+Maaf!2m2!1d135.4967649!2d-3.3602625!3m7!1s0x681fa25d579fb0cf:0xd72e82ffe86ca611!8m2!3d-3.3602625!4d135.4967649!9m1!1b1!16s%2Fg%2F1jkz3x5j6?entry=ttu</t>
  </si>
  <si>
    <t>Taman Nasional Wasur</t>
  </si>
  <si>
    <t>Papua Selatan</t>
  </si>
  <si>
    <t>Merauke</t>
  </si>
  <si>
    <t>https://www.google.co.id/maps/place/TAMAN+NASIONAL+WASUR/@-8.5182557,140.5565531,17z/data=!4m18!1m9!4m8!1m0!1m6!1m2!1s0x69b523179c08fdd3:0x7c8814a957a9532c!2sFHJ5%2BMMR,+Wasur,+Merauke,+Merauke+Regency,+Papua+99616!2m2!1d140.559128!2d-8.518261!3m7!1s0x69b523179c08fdd3:0x7c8814a957a9532c!8m2!3d-8.518261!4d140.559128!9m1!1b1!16s%2Fg%2F11h0t8grv8?entry=ttu</t>
  </si>
  <si>
    <t>https://www.tripadvisor.com/Attraction_Review-g2646673-d8598781-Reviews-Sota_Park-Merauke_Papua.html</t>
  </si>
  <si>
    <t>Pantai Lampu Satu</t>
  </si>
  <si>
    <t>https://www.google.co.id/maps/place/The+Lamp+One+Beach/@-8.5110648,140.3777131,14z/data=!4m8!3m7!1s0x69b5156fb5cafd57:0x95e2d63b0f7f8492!8m2!3d-8.5110648!4d140.3777131!9m1!1b1!16s%2Fg%2F11gbnknkkk?entry=ttu</t>
  </si>
  <si>
    <t>https://www.tripadvisor.co.id/Attraction_Review-g2646673-d15745508-Reviews-Lampu_Satu_Beach-Merauke_Papua.html</t>
  </si>
  <si>
    <t>Monumen Kapsul Waktu</t>
  </si>
  <si>
    <t>https://www.google.co.id/maps/place/Monumen+Kapsul+Waktu/@-8.5080639,140.4118485,14z/data=!4m8!3m7!1s0x69b515f49a991fa7:0x63ca51db6d66ee84!8m2!3d-8.5080639!4d140.4118485!9m1!1b1!16s%2Fg%2F11cn9fv_97?entry=ttu</t>
  </si>
  <si>
    <t>Tugu 0 Kilometer Merauke-Sabang</t>
  </si>
  <si>
    <t>https://www.google.co.id/maps?sca_esv=8935ef200ca57f75&amp;sca_upv=1&amp;sxsrf=ADLYWIKQZ4LkDQOtO3FEYrhFKZ5c5deX6g:1717201024333&amp;si=ACC90nyHyThAxb36MOj1xi92-UHSxcFUNx44X3fg0cT-_v-IS6bw3VcdNlO30FR02B-HWYwh024qtmGH_7owtqOlxEZPOgaGlAr2RjWJXu3CXGOPW0U5FIWh1i7Xu-zH8JOkPsIjlWG3yl1mBXgTayTkPG8ERKVTdAO7mnhlrfxcD9vD1cIOubjARb5UxLQAgn8hTWuUebfyqYwwq8IgxA0zlQRMPGdTTAElTEQlLEcOEXj4hrKTlF8%3D&amp;biw=984&amp;bih=822&amp;dpr=1&amp;um=1&amp;ie=UTF-8&amp;fb=1&amp;gl=id&amp;sa=X&amp;geocode=KY86wID7t7RpMd1L_-H7i6Sm&amp;daddr=H2C8%2BV99,+Jl.+Poros,+Sota,+Kec.+Sota,+Kabupaten+Merauke,+Papua</t>
  </si>
  <si>
    <t>https://www.tripadvisor.co.id/Attraction_Review-g2646673-d14028279-Reviews-Tugu_0_Kilometer_Merauke_Sabang-Merauke_Papua.html</t>
  </si>
  <si>
    <t>Pantai Payum</t>
  </si>
  <si>
    <t>https://www.google.co.id/maps/place/Pantai+Payum/@-8.5471825,140.4188401,14z/data=!4m8!3m7!1s0x69b51431b64104dd:0x42e8d5ca07f5a342!8m2!3d-8.5471825!4d140.4188401!9m1!1b1!16s%2Fg%2F11dxjwmfdw?entry=ttu</t>
  </si>
  <si>
    <t>Museum Asmat</t>
  </si>
  <si>
    <t>Asmat</t>
  </si>
  <si>
    <t>https://www.google.co.id/maps/place/Museum+Asmat/@-5.5444703,138.1323011,17z/data=!4m22!1m13!4m12!1m4!2m2!1d140.68026!2d-2.598679!4e1!1m6!1m2!1s0x683a5e395b1bc843:0x98eba218eba3216c!2smuseum+asmat!2m2!1d138.134876!2d-5.5444756!3m7!1s0x683a5e395b1bc843:0x98eba218eba3216c!8m2!3d-5.5444756!4d138.134876!9m1!1b1!16s%2Fg%2F1215jr65?entry=ttu</t>
  </si>
  <si>
    <t>Kepulauan Piaynemo</t>
  </si>
  <si>
    <t>Papua Barat Daya</t>
  </si>
  <si>
    <t>Raja Ampat</t>
  </si>
  <si>
    <t>https://www.google.co.id/maps/place/Piaynemo+Raja+Ampat/@-0.5642022,130.2682336,17z/data=!4m18!1m9!4m8!1m0!1m6!1m2!1s0x2d5e37819775a0bf:0xb98db4c6e60649fb!2sC7PC%2B888,+Groot+Fam,+Saukabu,+Kepulauan+Raja+Ampat,+Waigeo+Barat+Kepulau,+Saukabu,+Distrik+Waigeo+Barat+Kepulauan,+Kabupaten+Raja+Ampat,+Papua+Bar.+98481,+Indonesia!2m2!1d130.2708139!2d-0.5642076!3m7!1s0x2d5e37819775a0bf:0xb98db4c6e60649fb!8m2!3d-0.5642076!4d130.2708139!9m1!1b1!16s%2Fg%2F11b8_qyrb5?entry=ttu</t>
  </si>
  <si>
    <t>https://www.tripadvisor.com/Attraction_Review-g2303999-d10053087-Reviews-Pianemo_Islands-Raja_Ampat_West_Papua.html</t>
  </si>
  <si>
    <t>Telaga Bintang</t>
  </si>
  <si>
    <t>https://www.google.co.id/maps/place/Telaga+Bintang+-+Raja+Ampat/@-0.5689417,130.2710209,17z/data=!4m8!3m7!1s0x2d5e378304e3ffef:0xd8183d736d58a779!8m2!3d-0.5689417!4d130.2710209!9m1!1b1!16s%2Fg%2F11hd56btv7?entry=ttu</t>
  </si>
  <si>
    <t>https://www.tripadvisor.com/Attraction_Review-g2303999-d12434718-Reviews-Painamo_Star_Lagoon-Raja_Ampat_West_Papua.html</t>
  </si>
  <si>
    <t>Kali Biru Raja Ampat</t>
  </si>
  <si>
    <t>https://www.google.co.id/maps/place/Kali+Biru+(Blue+River)+-+Raja+Ampat/@-1.1268484,129.2841518,8z/data=!4m6!3m5!1s0x2d5f17b39f5f5823:0xde8037d6519a03c7!8m2!3d-0.3018819!4d130.9342084!16s%2Fg%2F11j0j21v9d?entry=ttu</t>
  </si>
  <si>
    <t>https://www.tripadvisor.com/Attraction_Review-g2303999-d13577077-Reviews-Kali_Biru_River-Raja_Ampat_West_Papua.html</t>
  </si>
  <si>
    <t>Kampung Sauwandarek</t>
  </si>
  <si>
    <t>https://www.google.co.id/maps/place/Sauwandarek+Village/@-1.1268484,129.2841518,8z/data=!4m8!3m7!1s0x2d5e584f2fd8732d:0xf11684dad6130be3!8m2!3d-0.5903592!4d130.6023098!9m1!1b1!16s%2Fg%2F11cs4y3cdn?entry=ttu</t>
  </si>
  <si>
    <t>Pulau Wayag</t>
  </si>
  <si>
    <t>https://www.tripadvisor.com/Attraction_Review-g2303999-d4545038-Reviews-Pulau_Wayag-Raja_Ampat_West_Papua.html</t>
  </si>
  <si>
    <t>Waigeo</t>
  </si>
  <si>
    <t>https://www.google.co.id/maps/place/Waigeo/@-0.2239682,130.1201834,9z/data=!4m8!3m7!1s0x2d5f72b436d7c289:0x44fd5546c72ad48c!8m2!3d-0.1693058!4d131.0394028!9m1!1b1!16zL20vMDZyNXYw?entry=ttu</t>
  </si>
  <si>
    <t>Gua Keramat Misool</t>
  </si>
  <si>
    <t>https://www.google.co.id/maps/place/Goa+Keramat/@-1.2540456,129.1622937,8z/data=!4m8!3m7!1s0x2d42c9ad93601cad:0x55c55f538e4c8663!8m2!3d-1.9515814!4d130.3595266!9m1!1b1!16s%2Fg%2F11h9bhktbk?entry=ttu</t>
  </si>
  <si>
    <t>https://www.tripadvisor.com/Attraction_Review-g15648428-d8445246-Reviews-Goa_Keramat_Pulau_Misool-Misool_Raja_Ampat_West_Papua.html</t>
  </si>
  <si>
    <t>Kampung Arborek</t>
  </si>
  <si>
    <t>https://www.google.co.id/maps/place/Arborek+Island/@-0.5943167,130.4582899,13.04z/data=!4m8!3m7!1s0x2d5e5178f79a9e59:0x13bc0e4c395639c4!8m2!3d-0.5647536!4d130.5167042!9m1!1b1!16s%2Fg%2F11fq8s1rn9?entry=ttu</t>
  </si>
  <si>
    <t>https://www.tripadvisor.com/Attraction_Review-g3632533-d7296240-Reviews-Arborek_Village-Waisai_Raja_Ampat_West_Papua.html</t>
  </si>
  <si>
    <t>Tanjung Kri</t>
  </si>
  <si>
    <t>https://www.google.co.id/maps/place/Cape+Kri/@-0.5602657,130.3158581,11z/data=!4m8!3m7!1s0x2d5ef9b8ad55a1bd:0x4a2598db75b36835!8m2!3d-0.5563238!4d130.6904922!9m1!1b1!16s%2Fg%2F11b7t87_tb?entry=ttu</t>
  </si>
  <si>
    <t>https://www.tripadvisor.com/Attraction_Review-g2303999-d8681385-Reviews-Cape_Kri-Raja_Ampat_West_Papua.html</t>
  </si>
  <si>
    <t>Pantai Pasir Timbul</t>
  </si>
  <si>
    <t>https://www.google.co.id/maps/place/Pasir+Timbul+Mansuar+Raja+Ampat/@-0.5506326,130.6693814,14z/data=!4m8!3m7!1s0x2d5ef84e132d8503:0x2da3fde5867e31b!8m2!3d-0.5506326!4d130.6693814!9m1!1b1!16s%2Fg%2F11c6tjwv5z?entry=ttu</t>
  </si>
  <si>
    <t>https://www.tripadvisor.com/Attraction_Review-g2303999-d8857627-Reviews-Pasir_Timbul_Beach-Raja_Ampat_West_Papua.html</t>
  </si>
  <si>
    <t>Pagoda Sapta Ratna</t>
  </si>
  <si>
    <t>Sorong</t>
  </si>
  <si>
    <t>https://www.google.co.id/maps/place/Vihara+Buddha+Jayanti/@-0.8790403,131.2662646,17z/data=!4m18!1m9!3m8!1s0x2d5eab732a1165b1:0xfd532bb6bd5949e4!2sVihara+Buddha+Jayanti!8m2!3d-0.8790403!4d131.2688395!9m1!1b1!16s%2Fg%2F1pzs5zmkh!3m7!1s0x2d5eab732a1165b1:0xfd532bb6bd5949e4!8m2!3d-0.8790403!4d131.2688395!9m1!1b1!16s%2Fg%2F1pzs5zmkh?entry=ttu</t>
  </si>
  <si>
    <t>https://www.tripadvisor.co.id/Attraction_Review-g680179-d6582049-Reviews-Sapta_Ratna_Pagoda-Sorong_West_Papua.html</t>
  </si>
  <si>
    <t>Taman Wisata Mangrove Klawalu Sorong</t>
  </si>
  <si>
    <t>https://www.google.co.id/maps/place/Taman+Wisata+Mangrove+Klawalu+Sorong/@-0.8795724,131.2628285,13z/data=!4m18!1m9!3m8!1s0x2d5ead10f38c8421:0x3351ce4208db866!2sPantai+Tanjung+Batu,+Sorong!8m2!3d-0.8162534!4d131.2536098!9m1!1b1!16s%2Fg%2F11c2y7fmbt!3m7!1s0x2d5bff9abb40ca75:0x5342bb3a6bdad1d1!8m2!3d-0.9130053!4d131.3075691!9m1!1b1!16s%2Fg%2F11gvzkd3d6?entry=ttu</t>
  </si>
  <si>
    <t>Pantai Tanjung Batu</t>
  </si>
  <si>
    <t>https://www.google.co.id/maps/place/Pantai+Tanjung+Batu,+Sorong/@-0.847647,131.2147633,13z/data=!4m8!3m7!1s0x2d5ead10f38c8421:0x3351ce4208db866!8m2!3d-0.8162534!4d131.2536098!9m1!1b1!16s%2Fg%2F11c2y7fmbt?entry=ttu</t>
  </si>
  <si>
    <t>Pantai Tanjung Kasuari</t>
  </si>
  <si>
    <t>https://www.google.co.id/maps/place/Pantai+Tanjung+Kasuari,+Sorong,+Papua+Barat/@-0.8202867,131.2405096,17z/data=!4m8!3m7!1s0x2d595581fedb13df:0xaf710c750e4d97e7!8m2!3d-0.8202867!4d131.2430845!9m1!1b1!16s%2Fg%2F11h_hcztqn?entry=ttu</t>
  </si>
  <si>
    <t>https://www.tripadvisor.co.id/Attraction_Review-g680179-d6528095-Reviews-Tanjung_Kasuari_Beach-Sorong_West_Papua.html</t>
  </si>
  <si>
    <t>Pantai Dofior</t>
  </si>
  <si>
    <t>https://www.google.co.id/maps/place/Pantai+Dofior/@-0.8713487,131.2480556,17z/data=!4m8!3m7!1s0x2d5eab0df89f4a77:0xe9dab4d62cd15b49!8m2!3d-0.8713487!4d131.2506305!9m1!1b1!16s%2Fg%2F11h0vth_vq?entry=ttu</t>
  </si>
  <si>
    <t>https://www.tripadvisor.co.id/Attraction_Review-g680179-d9722184-Reviews-Pantai_Dofior-Sorong_West_Papua.html</t>
  </si>
  <si>
    <t>Rumah Etnik Papua</t>
  </si>
  <si>
    <t>https://www.google.co.id/maps/place/Traditional+Papuan+Houses+and+Museum/@-0.9713332,131.3376961,17z/data=!4m18!1m9!4m8!1m0!1m6!1m2!1s0x2d5bf93ba8f0b3f7:0xe82ed12b8348bf7f!2sJalan+baru+Jl.+Raya+Aimas+-+Klamono+No.km.21,+Malawili,+Kec.+Aimas,+Kabupaten+Sorong,+Papua+Bar.+48916!2m2!1d131.340271!2d-0.9713386!3m7!1s0x2d5bf93ba8f0b3f7:0xe82ed12b8348bf7f!8m2!3d-0.9713386!4d131.340271!9m1!1b1!16s%2Fg%2F11pd3tg2vz?entry=ttu</t>
  </si>
  <si>
    <t>https://www.tripadvisor.com/Attraction_Review-g680179-d24167764-Reviews-Rumah_Etnik_Papua-Sorong_West_Papua.html</t>
  </si>
  <si>
    <t>Pantai Kaimana</t>
  </si>
  <si>
    <t>Papua Barat</t>
  </si>
  <si>
    <t>Kaimana</t>
  </si>
  <si>
    <t>https://www.google.co.id/maps/place/Pantai+Kaimana/@-3.7398407,133.6815631,11.75z/data=!4m8!3m7!1s0x2d49ffd70c0d6d41:0xcc1b0c7634a1e864!8m2!3d-3.6568124!4d133.7607078!9m1!1b1!16s%2Fg%2F11cr_m9nxm?entry=ttu</t>
  </si>
  <si>
    <t>Teluk Triton</t>
  </si>
  <si>
    <t>https://www.google.co.id/maps/place/Teluk+Triton+Kaimana/@-3.8235358,133.9825545,15z/data=!4m8!3m7!1s0x2d35eecda6b6cd1f:0x368cdd751211be7d!8m2!3d-3.8235359!4d133.9928543!9m1!1b1!16s%2Fg%2F11j8_w8_gg?entry=ttu</t>
  </si>
  <si>
    <t>https://www.tripadvisor.co.id/Attraction_Review-g2303996-d4351250-Reviews-Triton_Bay-Kaimana_West_Papua.html</t>
  </si>
  <si>
    <t>Pantai Pasir Putih 1</t>
  </si>
  <si>
    <t>Fakfak</t>
  </si>
  <si>
    <t>https://www.google.co.id/maps/place/wisata+Pantai+Pasir+Putih+1/@-3.3974226,131.8513234,9z/data=!4m8!3m7!1s0x2d4616d1a4c65361:0x69c3110187131be4!8m2!3d-2.9545396!4d132.3465325!9m1!1b1!16s%2Fg%2F11c6qdrkp0?entry=ttu</t>
  </si>
  <si>
    <t>Air Terjun Kiti Kiti</t>
  </si>
  <si>
    <t>https://www.google.co.id/maps/place/Air+Terjun+Kiti/@-3.8401024,132.7951036,17z/data=!4m18!1m9!4m8!1m0!1m6!1m2!1s0x2d37e8a780ce58bf:0xaa408ebbd4969de4!2s5Q5X%2BX33,+Fakfak+Sub-District,+Fakfak+Regency,+West+Papua!2m2!1d132.7976785!2d-3.8401024!3m7!1s0x2d37e8a780ce58bf:0xaa408ebbd4969de4!8m2!3d-3.8401024!4d132.7976785!9m1!1b1!16s%2Fg%2F11g69dqdqx?entry=ttu</t>
  </si>
  <si>
    <t>Pantai Wayob</t>
  </si>
  <si>
    <t>https://www.google.co.id/maps/place/Pantai+Wayob/@-3.4091067,131.8513234,9z/data=!4m8!3m7!1s0x2d466b4ac8a29c57:0x550778f4a339cae4!8m2!3d-2.9779178!4d132.2233277!9m1!1b1!16s%2Fg%2F11jl40rjzt?entry=ttu</t>
  </si>
  <si>
    <t>Pantai Toran</t>
  </si>
  <si>
    <t>https://www.google.co.id/maps/place/Toran+Beach+Fakfak/@-3.4091067,131.8513234,9z/data=!4m8!3m7!1s0x2d481b670b78d1f9:0x6da6ea56e7f01967!8m2!3d-3.6367927!4d132.7821079!9m1!1b1!16s%2Fg%2F11l3ttglvw?entry=ttu</t>
  </si>
  <si>
    <t>Pantai Mansinam</t>
  </si>
  <si>
    <t>Manokwari</t>
  </si>
  <si>
    <t>https://www.google.co.id/maps/place/Mansinam+Beach/@-0.9026298,134.0758658,14z/data=!4m12!1m2!2m1!1spantai+mansinam!3m8!1s0x2d538b2cc9aba2df:0xb5a560db16832fd!8m2!3d-0.9026299!4d134.0964654!9m1!1b1!15sCg9wYW50YWkgbWFuc2luYW2SAQViZWFjaOABAA!16s%2Fg%2F11ggq_bg7m?entry=ttu</t>
  </si>
  <si>
    <t>https://www.tripadvisor.co.id/Attraction_Review-g680178-d8783224-Reviews-Mansinam_Island-Manokwari_West_Papua.html</t>
  </si>
  <si>
    <t>Pantai Bakaro</t>
  </si>
  <si>
    <t>https://www.google.co.id/maps/place/Pantai+Bakaro/@-0.8631213,134.1267559,17z/data=!4m8!3m7!1s0x2d5475707efe1521:0x2a78078185e78e10!8m2!3d-0.8631213!4d134.1267559!9m1!1b1!16s%2Fg%2F11c6qm09g6?entry=ttu</t>
  </si>
  <si>
    <t>https://www.tripadvisor.co.id/Attraction_Review-g680178-d7146321-Reviews-Bakaro_Beach-Manokwari_West_Papua.html</t>
  </si>
  <si>
    <t>Jumlah Destinasi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</si>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</sst>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ripadvisor.co.id/Attraction_Review-g317107-d19507373-Reviews-Anggopi_Beach-Biak_Papua.html" TargetMode="External"/><Relationship Id="rId42" Type="http://schemas.openxmlformats.org/officeDocument/2006/relationships/hyperlink" Target="https://www.google.co.id/maps/place/Mumi+Jiwika/@-4.0935318,138.9411272,17z/data=!4m18!1m9!4m8!1m0!1m6!1m2!1s0x683e6c93bce530c7:0x4e0541a8b9d79e09!2sWW4V%2BHFP,+Jl.+Irian,+Wamena+Kota,+Distrik+Wamena,+Kabupaten+Jayawijaya,+Papua+99511!2m2!1d138.9437021!2d-4.0935372!3m7!1s0x683e6c93bce530c7:0x4e0541a8b9d79e09!8m2!3d-4.0935372!4d138.9437021!9m1!1b1!16s%2Fg%2F11f2_pvszm?entry=ttu" TargetMode="External"/><Relationship Id="rId41" Type="http://schemas.openxmlformats.org/officeDocument/2006/relationships/hyperlink" Target="https://www.google.co.id/maps/place/Kebun+Raya+Wamena/@-4.0830745,138.9033823,17z/data=!4m22!1m13!4m12!1m4!2m2!1d140.689755!2d-2.5923725!4e1!1m6!1m2!1s0x683e6cf955555555:0xd84c7dda6e0ea0b1!2skebun+raya+wamena!2m2!1d138.9059572!2d-4.0830799!3m7!1s0x683e6cf955555555:0xd84c7dda6e0ea0b1!8m2!3d-4.0830799!4d138.9059572!9m1!1b1!16s%2Fg%2F11cm_bl_qz?entry=ttu" TargetMode="External"/><Relationship Id="rId44" Type="http://schemas.openxmlformats.org/officeDocument/2006/relationships/hyperlink" Target="https://www.google.co.id/maps/place/Sinakma+Suspension+Bridge/@-4.1142054,138.9216552,17z/data=!4m22!1m13!4m12!1m4!2m2!1d140.689755!2d-2.5923725!4e1!1m6!1m2!1s0x683e6c4c147c562f:0x3cd83eca9594ef00!2sjembatan+sinatma+wamena!2m2!1d138.9242301!2d-4.1142108!3m7!1s0x683e6c4c147c562f:0x3cd83eca9594ef00!8m2!3d-4.1142108!4d138.9242301!9m1!1b1!16s%2Fg%2F11cr_qh4pl?entry=ttu" TargetMode="External"/><Relationship Id="rId43" Type="http://schemas.openxmlformats.org/officeDocument/2006/relationships/hyperlink" Target="https://www.tripadvisor.com/Attraction_Review-g680180-d3336339-Reviews-Mummy_of_Jiwika-Wamena_Papua.html" TargetMode="External"/><Relationship Id="rId46" Type="http://schemas.openxmlformats.org/officeDocument/2006/relationships/hyperlink" Target="https://www.tripadvisor.com/Attraction_Review-g680180-d3355400-Reviews-Pasar_Nayak_Market-Wamena_Papua.html" TargetMode="External"/><Relationship Id="rId45" Type="http://schemas.openxmlformats.org/officeDocument/2006/relationships/hyperlink" Target="https://www.tripadvisor.com/Attraction_Review-g680180-d3355261-Reviews-Sinatma_Suspension_Bridge-Wamena_Papua.html" TargetMode="External"/><Relationship Id="rId107" Type="http://schemas.openxmlformats.org/officeDocument/2006/relationships/hyperlink" Target="https://www.google.co.id/maps/place/Mansinam+Beach/@-0.9026298,134.0758658,14z/data=!4m12!1m2!2m1!1spantai+mansinam!3m8!1s0x2d538b2cc9aba2df:0xb5a560db16832fd!8m2!3d-0.9026299!4d134.0964654!9m1!1b1!15sCg9wYW50YWkgbWFuc2luYW2SAQViZWFjaOABAA!16s%2Fg%2F11ggq_bg7m?entry=ttu" TargetMode="External"/><Relationship Id="rId106" Type="http://schemas.openxmlformats.org/officeDocument/2006/relationships/hyperlink" Target="https://www.google.co.id/maps/place/Toran+Beach+Fakfak/@-3.4091067,131.8513234,9z/data=!4m8!3m7!1s0x2d481b670b78d1f9:0x6da6ea56e7f01967!8m2!3d-3.6367927!4d132.7821079!9m1!1b1!16s%2Fg%2F11l3ttglvw?entry=ttu" TargetMode="External"/><Relationship Id="rId105" Type="http://schemas.openxmlformats.org/officeDocument/2006/relationships/hyperlink" Target="https://www.google.co.id/maps/place/Pantai+Wayob/@-3.4091067,131.8513234,9z/data=!4m8!3m7!1s0x2d466b4ac8a29c57:0x550778f4a339cae4!8m2!3d-2.9779178!4d132.2233277!9m1!1b1!16s%2Fg%2F11jl40rjzt?entry=ttu" TargetMode="External"/><Relationship Id="rId104" Type="http://schemas.openxmlformats.org/officeDocument/2006/relationships/hyperlink" Target="https://www.google.co.id/maps/place/Air+Terjun+Kiti/@-3.8401024,132.7951036,17z/data=!4m18!1m9!4m8!1m0!1m6!1m2!1s0x2d37e8a780ce58bf:0xaa408ebbd4969de4!2s5Q5X%2BX33,+Fakfak+Sub-District,+Fakfak+Regency,+West+Papua!2m2!1d132.7976785!2d-3.8401024!3m7!1s0x2d37e8a780ce58bf:0xaa408ebbd4969de4!8m2!3d-3.8401024!4d132.7976785!9m1!1b1!16s%2Fg%2F11g69dqdqx?entry=ttu" TargetMode="External"/><Relationship Id="rId109" Type="http://schemas.openxmlformats.org/officeDocument/2006/relationships/hyperlink" Target="https://www.google.co.id/maps/place/Pantai+Bakaro/@-0.8631213,134.1267559,17z/data=!4m8!3m7!1s0x2d5475707efe1521:0x2a78078185e78e10!8m2!3d-0.8631213!4d134.1267559!9m1!1b1!16s%2Fg%2F11c6qm09g6?entry=ttu" TargetMode="External"/><Relationship Id="rId108" Type="http://schemas.openxmlformats.org/officeDocument/2006/relationships/hyperlink" Target="https://www.tripadvisor.co.id/Attraction_Review-g680178-d8783224-Reviews-Mansinam_Island-Manokwari_West_Papua.html" TargetMode="External"/><Relationship Id="rId48" Type="http://schemas.openxmlformats.org/officeDocument/2006/relationships/hyperlink" Target="https://www.tripadvisor.com/Attraction_Review-g680180-d3367585-Reviews-Lake_Habbema-Wamena_Papua.html" TargetMode="External"/><Relationship Id="rId47" Type="http://schemas.openxmlformats.org/officeDocument/2006/relationships/hyperlink" Target="https://www.google.co.id/maps/place/Little+Lake+Habema/@-4.1388286,138.7100761,14z/data=!4m8!3m7!1s0x683dd92fcb4c92e1:0xecaa917ad0c274d1!8m2!3d-4.1388286!4d138.7100761!9m1!1b1!16s%2Fg%2F11j8_wrctd?entry=ttu" TargetMode="External"/><Relationship Id="rId49" Type="http://schemas.openxmlformats.org/officeDocument/2006/relationships/hyperlink" Target="https://www.tripadvisor.com/Attraction_Review-g680180-d3219731-Reviews-Mummy_of_Akima-Wamena_Papua.html" TargetMode="External"/><Relationship Id="rId103" Type="http://schemas.openxmlformats.org/officeDocument/2006/relationships/hyperlink" Target="https://www.google.co.id/maps/place/wisata+Pantai+Pasir+Putih+1/@-3.3974226,131.8513234,9z/data=!4m8!3m7!1s0x2d4616d1a4c65361:0x69c3110187131be4!8m2!3d-2.9545396!4d132.3465325!9m1!1b1!16s%2Fg%2F11c6qdrkp0?entry=ttu" TargetMode="External"/><Relationship Id="rId102" Type="http://schemas.openxmlformats.org/officeDocument/2006/relationships/hyperlink" Target="https://www.tripadvisor.co.id/Attraction_Review-g2303996-d4351250-Reviews-Triton_Bay-Kaimana_West_Papua.html" TargetMode="External"/><Relationship Id="rId101" Type="http://schemas.openxmlformats.org/officeDocument/2006/relationships/hyperlink" Target="https://www.google.co.id/maps/place/Teluk+Triton+Kaimana/@-3.8235358,133.9825545,15z/data=!4m8!3m7!1s0x2d35eecda6b6cd1f:0x368cdd751211be7d!8m2!3d-3.8235359!4d133.9928543!9m1!1b1!16s%2Fg%2F11j8_w8_gg?entry=ttu" TargetMode="External"/><Relationship Id="rId100" Type="http://schemas.openxmlformats.org/officeDocument/2006/relationships/hyperlink" Target="https://www.google.co.id/maps/place/Pantai+Kaimana/@-3.7398407,133.6815631,11.75z/data=!4m8!3m7!1s0x2d49ffd70c0d6d41:0xcc1b0c7634a1e864!8m2!3d-3.6568124!4d133.7607078!9m1!1b1!16s%2Fg%2F11cr_m9nxm?entry=ttu" TargetMode="External"/><Relationship Id="rId31" Type="http://schemas.openxmlformats.org/officeDocument/2006/relationships/hyperlink" Target="https://www.google.co.id/maps/place/Karmon+Waterfall/@-0.9942703,135.9779067,11z/data=!4m8!3m7!1s0x68015ebc87d48d73:0x7c2d07e2965fe475!8m2!3d-0.817699!4d135.9776286!9m1!1b1!16s%2Fg%2F11g87f16jk?entry=ttu" TargetMode="External"/><Relationship Id="rId30" Type="http://schemas.openxmlformats.org/officeDocument/2006/relationships/hyperlink" Target="https://www.tripadvisor.com/Attraction_Review-g317107-d7298573-Reviews-Wafsarak_Waterfall-Biak_Papua.html" TargetMode="External"/><Relationship Id="rId33" Type="http://schemas.openxmlformats.org/officeDocument/2006/relationships/hyperlink" Target="https://www.google.co.id/maps/place/Telaga+Biru/@-1.047572,136.172365,14z/data=!4m8!3m7!1s0x6803f5d294ad0671:0x7d025de65aac56a!8m2!3d-1.047572!4d136.172365!9m1!1b1!16s%2Fg%2F11g6xsbjtl?entry=ttu" TargetMode="External"/><Relationship Id="rId32" Type="http://schemas.openxmlformats.org/officeDocument/2006/relationships/hyperlink" Target="https://www.tripadvisor.com/Attraction_Review-g317107-d9835248-Reviews-Karmon_Waterfall-Biak_Papua.html" TargetMode="External"/><Relationship Id="rId35" Type="http://schemas.openxmlformats.org/officeDocument/2006/relationships/hyperlink" Target="https://www.google.co.id/maps/place/Monument+Perang+Dunia+Ke+II+-+Monument+Comm%C3%A9morant+la+Seconde+Guerre+Mondiale/@-1.1926959,136.1532931,17z/data=!4m22!1m13!4m12!1m4!2m2!1d140.689755!2d-2.5923725!4e1!1m6!1m2!1s0x680388eb8447405d:0xde8b7bd71953f802!2smonumen+perang+dunia+2+biak!2m2!1d136.155868!2d-1.1927013!3m7!1s0x680388eb8447405d:0xde8b7bd71953f802!8m2!3d-1.1927013!4d136.155868!9m1!1b1!16s%2Fg%2F11dzw6rc6y?entry=ttu" TargetMode="External"/><Relationship Id="rId34" Type="http://schemas.openxmlformats.org/officeDocument/2006/relationships/hyperlink" Target="https://www.tripadvisor.com/Attraction_Review-g317107-d12921234-Reviews-Samares_Lake-Biak_Papua.html" TargetMode="External"/><Relationship Id="rId37" Type="http://schemas.openxmlformats.org/officeDocument/2006/relationships/hyperlink" Target="https://www.google.co.id/maps/place/Raja+Tiga+Adoki/@-1.1432278,135.9839918,14z/data=!4m8!3m7!1s0x680393c77d81ebad:0xae9564f78f25adbe!8m2!3d-1.1432278!4d135.9839918!9m1!1b1!16s%2Fg%2F11j1399kc7?entry=ttu" TargetMode="External"/><Relationship Id="rId36" Type="http://schemas.openxmlformats.org/officeDocument/2006/relationships/hyperlink" Target="https://www.tripadvisor.com/Attraction_Review-g317107-d6979293-Reviews-World_War_II_Monument-Biak_Papua.html" TargetMode="External"/><Relationship Id="rId39" Type="http://schemas.openxmlformats.org/officeDocument/2006/relationships/hyperlink" Target="https://www.google.co.id/maps/place/Anggopi+Beach/@-1.141597,136.297475,15z/data=!4m22!1m13!4m12!1m4!2m2!1d140.7105164!2d-2.5462006!4e1!1m6!1m2!1s0x680473bf7b765569:0x969240124bfe0f52!2sAnggopi+Beach!2m2!1d136.3077747!2d-1.141597!3m7!1s0x680473bf7b765569:0x969240124bfe0f52!8m2!3d-1.141597!4d136.3077747!9m1!1b1!16s%2Fg%2F11c6m3hv6l?entry=ttu" TargetMode="External"/><Relationship Id="rId38" Type="http://schemas.openxmlformats.org/officeDocument/2006/relationships/hyperlink" Target="https://www.tripadvisor.com/Attraction_Review-g317107-d15671349-Reviews-Raja_3-Biak_Papua.html" TargetMode="External"/><Relationship Id="rId20" Type="http://schemas.openxmlformats.org/officeDocument/2006/relationships/hyperlink" Target="https://www.google.co.id/maps/place/Pantai+Bosnik/@-0.9971286,135.9472583,11z/data=!4m8!3m7!1s0x68047791545c2159:0xf2a9982b6f7f5e57!8m2!3d-1.1708322!4d136.2232995!9m1!1b1!16s%2Fg%2F11mv0q0w3x?entry=ttu" TargetMode="External"/><Relationship Id="rId22" Type="http://schemas.openxmlformats.org/officeDocument/2006/relationships/hyperlink" Target="https://www.google.co.id/maps/place/Pasar+Bosnik/@-1.1201375,136.0232718,12z/data=!4m8!3m7!1s0x6804763f823054df:0xd2f65d4e91efbc8e!8m2!3d-1.1705486!4d136.2273467!9m1!1b1!16s%2Fg%2F11cn3pgqsb?entry=ttu" TargetMode="External"/><Relationship Id="rId21" Type="http://schemas.openxmlformats.org/officeDocument/2006/relationships/hyperlink" Target="https://www.tripadvisor.com/Attraction_Review-g317107-d6979285-Reviews-Bosnik_Beach-Biak_Papua.html" TargetMode="External"/><Relationship Id="rId24" Type="http://schemas.openxmlformats.org/officeDocument/2006/relationships/hyperlink" Target="https://www.tripadvisor.com/Attraction_Review-g317107-d7134089-Reviews-Wari_Beach-Biak_Papua.html" TargetMode="External"/><Relationship Id="rId23" Type="http://schemas.openxmlformats.org/officeDocument/2006/relationships/hyperlink" Target="https://www.google.co.id/maps/place/Pantai+Wari,+Biak+Utara+-+Papua/@-0.9971286,135.9472583,11z/data=!4m8!3m7!1s0x68015841d4b413a1:0xab0cba1b4bbbb6e3!8m2!3d-0.858499!4d136.034853!9m1!1b1!16s%2Fg%2F11dzsz06fl?entry=ttu" TargetMode="External"/><Relationship Id="rId26" Type="http://schemas.openxmlformats.org/officeDocument/2006/relationships/hyperlink" Target="https://www.tripadvisor.com/Attraction_Review-g317107-d14901775-Reviews-Batu_Picah_Beach-Biak_Papua.html" TargetMode="External"/><Relationship Id="rId25" Type="http://schemas.openxmlformats.org/officeDocument/2006/relationships/hyperlink" Target="https://www.google.co.id/maps/place/Batu+Pica/@-0.9971286,135.9472583,11z/data=!4m8!3m7!1s0x680159f2929c1e8d:0x67de4dd8306f3028!8m2!3d-0.8234159!4d136.000807!9m1!1b1!16s%2Fg%2F11sb6rrp12?entry=ttu" TargetMode="External"/><Relationship Id="rId28" Type="http://schemas.openxmlformats.org/officeDocument/2006/relationships/hyperlink" Target="https://www.tripadvisor.com/Attraction_Review-g317107-d7312835-Reviews-Binsari_Cave-Biak_Papua.html" TargetMode="External"/><Relationship Id="rId27" Type="http://schemas.openxmlformats.org/officeDocument/2006/relationships/hyperlink" Target="https://www.google.co.id/maps/place/Biak+Papua+Japanese+Cave+Attractions/@-0.9977768,135.9779067,11z/data=!4m8!3m7!1s0x68038ee32301171f:0x93df93a4aad95a9b!8m2!3d-1.1778447!4d136.1049498!9m1!1b1!16s%2Fg%2F1hm476kb6?entry=ttu" TargetMode="External"/><Relationship Id="rId29" Type="http://schemas.openxmlformats.org/officeDocument/2006/relationships/hyperlink" Target="https://www.google.co.id/maps/place/Wafsarak+Waterfall/@-0.7914851,135.9229049,14z/data=!4m8!3m7!1s0x68015d9f553fd03b:0xc15d641efe3666a8!8m2!3d-0.7914851!4d135.9229049!9m1!1b1!16s%2Fg%2F11f0_dhg60?entry=ttu" TargetMode="External"/><Relationship Id="rId95" Type="http://schemas.openxmlformats.org/officeDocument/2006/relationships/hyperlink" Target="https://www.tripadvisor.co.id/Attraction_Review-g680179-d6528095-Reviews-Tanjung_Kasuari_Beach-Sorong_West_Papua.html" TargetMode="External"/><Relationship Id="rId94" Type="http://schemas.openxmlformats.org/officeDocument/2006/relationships/hyperlink" Target="https://www.google.co.id/maps/place/Pantai+Tanjung+Kasuari,+Sorong,+Papua+Barat/@-0.8202867,131.2405096,17z/data=!4m8!3m7!1s0x2d595581fedb13df:0xaf710c750e4d97e7!8m2!3d-0.8202867!4d131.2430845!9m1!1b1!16s%2Fg%2F11h_hcztqn?entry=ttu" TargetMode="External"/><Relationship Id="rId97" Type="http://schemas.openxmlformats.org/officeDocument/2006/relationships/hyperlink" Target="https://www.tripadvisor.co.id/Attraction_Review-g680179-d9722184-Reviews-Pantai_Dofior-Sorong_West_Papua.html" TargetMode="External"/><Relationship Id="rId96" Type="http://schemas.openxmlformats.org/officeDocument/2006/relationships/hyperlink" Target="https://www.google.co.id/maps/place/Pantai+Dofior/@-0.8713487,131.2480556,17z/data=!4m8!3m7!1s0x2d5eab0df89f4a77:0xe9dab4d62cd15b49!8m2!3d-0.8713487!4d131.2506305!9m1!1b1!16s%2Fg%2F11h0vth_vq?entry=ttu" TargetMode="External"/><Relationship Id="rId11" Type="http://schemas.openxmlformats.org/officeDocument/2006/relationships/hyperlink" Target="https://www.google.co.id/maps/place/Tungku+Wiri+Hill/@-2.5724761,140.4557526,14z/data=!4m8!3m7!1s0x686cee9e92a0327d:0x1367a9910c865b39!8m2!3d-2.5724761!4d140.4557526!9m1!1b1!16s%2Fg%2F11c30x6vww?entry=ttu" TargetMode="External"/><Relationship Id="rId99" Type="http://schemas.openxmlformats.org/officeDocument/2006/relationships/hyperlink" Target="https://www.tripadvisor.com/Attraction_Review-g680179-d24167764-Reviews-Rumah_Etnik_Papua-Sorong_West_Papua.html" TargetMode="External"/><Relationship Id="rId10" Type="http://schemas.openxmlformats.org/officeDocument/2006/relationships/hyperlink" Target="https://www.tripadvisor.com/Attraction_Review-g680181-d17653775-Reviews-Bukit_Jokowi-Jayapura_Papua.html" TargetMode="External"/><Relationship Id="rId98" Type="http://schemas.openxmlformats.org/officeDocument/2006/relationships/hyperlink" Target="https://www.google.co.id/maps/place/Traditional+Papuan+Houses+and+Museum/@-0.9713332,131.3376961,17z/data=!4m18!1m9!4m8!1m0!1m6!1m2!1s0x2d5bf93ba8f0b3f7:0xe82ed12b8348bf7f!2sJalan+baru+Jl.+Raya+Aimas+-+Klamono+No.km.21,+Malawili,+Kec.+Aimas,+Kabupaten+Sorong,+Papua+Bar.+48916!2m2!1d131.340271!2d-0.9713386!3m7!1s0x2d5bf93ba8f0b3f7:0xe82ed12b8348bf7f!8m2!3d-0.9713386!4d131.340271!9m1!1b1!16s%2Fg%2F11pd3tg2vz?entry=ttu" TargetMode="External"/><Relationship Id="rId13" Type="http://schemas.openxmlformats.org/officeDocument/2006/relationships/hyperlink" Target="https://www.tripadvisor.com/Attraction_Review-g680181-d10423601-Reviews-Skow_Village-Jayapura_Papua.html" TargetMode="External"/><Relationship Id="rId12" Type="http://schemas.openxmlformats.org/officeDocument/2006/relationships/hyperlink" Target="https://www.tripadvisor.com/Attraction_Review-g680181-d14138050-Reviews-Bukit_Teletubbies_Kabupaten_Jayapura-Jayapura_Papua.html" TargetMode="External"/><Relationship Id="rId91" Type="http://schemas.openxmlformats.org/officeDocument/2006/relationships/hyperlink" Target="https://www.tripadvisor.co.id/Attraction_Review-g680179-d6582049-Reviews-Sapta_Ratna_Pagoda-Sorong_West_Papua.html" TargetMode="External"/><Relationship Id="rId90" Type="http://schemas.openxmlformats.org/officeDocument/2006/relationships/hyperlink" Target="https://www.google.co.id/maps/place/Vihara+Buddha+Jayanti/@-0.8790403,131.2662646,17z/data=!4m18!1m9!3m8!1s0x2d5eab732a1165b1:0xfd532bb6bd5949e4!2sVihara+Buddha+Jayanti!8m2!3d-0.8790403!4d131.2688395!9m1!1b1!16s%2Fg%2F1pzs5zmkh!3m7!1s0x2d5eab732a1165b1:0xfd532bb6bd5949e4!8m2!3d-0.8790403!4d131.2688395!9m1!1b1!16s%2Fg%2F1pzs5zmkh?entry=ttu" TargetMode="External"/><Relationship Id="rId93" Type="http://schemas.openxmlformats.org/officeDocument/2006/relationships/hyperlink" Target="https://www.google.co.id/maps/place/Pantai+Tanjung+Batu,+Sorong/@-0.847647,131.2147633,13z/data=!4m8!3m7!1s0x2d5ead10f38c8421:0x3351ce4208db866!8m2!3d-0.8162534!4d131.2536098!9m1!1b1!16s%2Fg%2F11c2y7fmbt?entry=ttu" TargetMode="External"/><Relationship Id="rId92" Type="http://schemas.openxmlformats.org/officeDocument/2006/relationships/hyperlink" Target="https://www.google.co.id/maps/place/Taman+Wisata+Mangrove+Klawalu+Sorong/@-0.8795724,131.2628285,13z/data=!4m18!1m9!3m8!1s0x2d5ead10f38c8421:0x3351ce4208db866!2sPantai+Tanjung+Batu,+Sorong!8m2!3d-0.8162534!4d131.2536098!9m1!1b1!16s%2Fg%2F11c2y7fmbt!3m7!1s0x2d5bff9abb40ca75:0x5342bb3a6bdad1d1!8m2!3d-0.9130053!4d131.3075691!9m1!1b1!16s%2Fg%2F11gvzkd3d6?entry=ttu" TargetMode="External"/><Relationship Id="rId15" Type="http://schemas.openxmlformats.org/officeDocument/2006/relationships/hyperlink" Target="https://www.tripadvisor.com/Attraction_Review-g680181-d10210211-Reviews-Love_Lake-Jayapura_Papua.html" TargetMode="External"/><Relationship Id="rId110" Type="http://schemas.openxmlformats.org/officeDocument/2006/relationships/hyperlink" Target="https://www.tripadvisor.co.id/Attraction_Review-g680178-d7146321-Reviews-Bakaro_Beach-Manokwari_West_Papua.html" TargetMode="External"/><Relationship Id="rId14" Type="http://schemas.openxmlformats.org/officeDocument/2006/relationships/hyperlink" Target="https://www.google.co.id/maps/place/Danau+Emfote/@-2.6608739,140.5396897,14z/data=!4m8!3m7!1s0x686c8d16ab4bbdb5:0x82f9bba1f39708a6!8m2!3d-2.6608739!4d140.5396897!9m1!1b1!16s%2Fg%2F11bw7v5sgz?entry=ttu" TargetMode="External"/><Relationship Id="rId17" Type="http://schemas.openxmlformats.org/officeDocument/2006/relationships/hyperlink" Target="https://www.google.co.id/maps/place/Kali+Biru+2/@-2.5097791,140.162155,17z/data=!3m1!4b1!4m18!1m9!4m8!1m0!1m6!1m2!1s0x686ccf98ac3dd593:0xd76b1c855088cfdc!2sF5P2%2B82,+Berab,+Nimbokrang,+Jayapura+Regency,+Papua+99362!2m2!1d140.1647353!2d-2.5097845!3m7!1s0x686ccf98ac3dd593:0xd76b1c855088cfdc!8m2!3d-2.5097845!4d140.1647353!9m1!1b1!16s%2Fg%2F11r_90pl_f?entry=ttu" TargetMode="External"/><Relationship Id="rId16" Type="http://schemas.openxmlformats.org/officeDocument/2006/relationships/hyperlink" Target="https://www.google.co.id/maps/place/Kali+Biru+1/@-2.5142545,140.1455112,17z/data=!4m8!3m7!1s0x686ccf0c1e14889b:0x2ca28c2f4f59a2fb!8m2!3d-2.5142545!4d140.1455112!9m1!1b1!16s%2Fg%2F11tfndzb4k?entry=ttu" TargetMode="External"/><Relationship Id="rId19" Type="http://schemas.openxmlformats.org/officeDocument/2006/relationships/hyperlink" Target="https://www.google.co.id/maps/place/Tablanusu/@-2.4624023,140.3231353,14z/data=!4m22!1m13!4m12!1m4!2m2!1d140.689755!2d-2.5923725!4e1!1m6!1m2!1s0x686cddf4b0489a7b:0xc1d2796a0f6d1ed6!2spantai+tablanusu!2m2!1d140.3437349!2d-2.4624454!3m7!1s0x686cddf4b0489a7b:0xc1d2796a0f6d1ed6!8m2!3d-2.4624454!4d140.3437349!9m1!1b1!16s%2Fg%2F120mhz5m?entry=ttu" TargetMode="External"/><Relationship Id="rId18" Type="http://schemas.openxmlformats.org/officeDocument/2006/relationships/hyperlink" Target="https://www.google.co.id/maps/place/Pantai+Amai/@-2.4339102,140.3532595,14z/data=!4m22!1m13!4m12!1m4!2m2!1d140.689755!2d-2.5923725!4e1!1m6!1m2!1s0x686ce0c1f666eb97:0xd85f9554055348c!2spantai+amai!2m2!1d140.3738591!2d-2.4339533!3m7!1s0x686ce0c1f666eb97:0xd85f9554055348c!8m2!3d-2.4339533!4d140.3738591!9m1!1b1!16s%2Fg%2F11bzq0zpy9?entry=ttu" TargetMode="External"/><Relationship Id="rId111" Type="http://schemas.openxmlformats.org/officeDocument/2006/relationships/drawing" Target="../drawings/drawing1.xml"/><Relationship Id="rId84" Type="http://schemas.openxmlformats.org/officeDocument/2006/relationships/hyperlink" Target="https://www.google.co.id/maps/place/Arborek+Island/@-0.5943167,130.4582899,13.04z/data=!4m8!3m7!1s0x2d5e5178f79a9e59:0x13bc0e4c395639c4!8m2!3d-0.5647536!4d130.5167042!9m1!1b1!16s%2Fg%2F11fq8s1rn9?entry=ttu" TargetMode="External"/><Relationship Id="rId83" Type="http://schemas.openxmlformats.org/officeDocument/2006/relationships/hyperlink" Target="https://www.tripadvisor.com/Attraction_Review-g15648428-d8445246-Reviews-Goa_Keramat_Pulau_Misool-Misool_Raja_Ampat_West_Papua.html" TargetMode="External"/><Relationship Id="rId86" Type="http://schemas.openxmlformats.org/officeDocument/2006/relationships/hyperlink" Target="https://www.google.co.id/maps/place/Cape+Kri/@-0.5602657,130.3158581,11z/data=!4m8!3m7!1s0x2d5ef9b8ad55a1bd:0x4a2598db75b36835!8m2!3d-0.5563238!4d130.6904922!9m1!1b1!16s%2Fg%2F11b7t87_tb?entry=ttu" TargetMode="External"/><Relationship Id="rId85" Type="http://schemas.openxmlformats.org/officeDocument/2006/relationships/hyperlink" Target="https://www.tripadvisor.com/Attraction_Review-g3632533-d7296240-Reviews-Arborek_Village-Waisai_Raja_Ampat_West_Papua.html" TargetMode="External"/><Relationship Id="rId88" Type="http://schemas.openxmlformats.org/officeDocument/2006/relationships/hyperlink" Target="https://www.google.co.id/maps/place/Pasir+Timbul+Mansuar+Raja+Ampat/@-0.5506326,130.6693814,14z/data=!4m8!3m7!1s0x2d5ef84e132d8503:0x2da3fde5867e31b!8m2!3d-0.5506326!4d130.6693814!9m1!1b1!16s%2Fg%2F11c6tjwv5z?entry=ttu" TargetMode="External"/><Relationship Id="rId87" Type="http://schemas.openxmlformats.org/officeDocument/2006/relationships/hyperlink" Target="https://www.tripadvisor.com/Attraction_Review-g2303999-d8681385-Reviews-Cape_Kri-Raja_Ampat_West_Papua.html" TargetMode="External"/><Relationship Id="rId89" Type="http://schemas.openxmlformats.org/officeDocument/2006/relationships/hyperlink" Target="https://www.tripadvisor.com/Attraction_Review-g2303999-d8857627-Reviews-Pasir_Timbul_Beach-Raja_Ampat_West_Papua.html" TargetMode="External"/><Relationship Id="rId80" Type="http://schemas.openxmlformats.org/officeDocument/2006/relationships/hyperlink" Target="https://www.tripadvisor.com/Attraction_Review-g2303999-d4545038-Reviews-Pulau_Wayag-Raja_Ampat_West_Papua.html" TargetMode="External"/><Relationship Id="rId82" Type="http://schemas.openxmlformats.org/officeDocument/2006/relationships/hyperlink" Target="https://www.google.co.id/maps/place/Goa+Keramat/@-1.2540456,129.1622937,8z/data=!4m8!3m7!1s0x2d42c9ad93601cad:0x55c55f538e4c8663!8m2!3d-1.9515814!4d130.3595266!9m1!1b1!16s%2Fg%2F11h9bhktbk?entry=ttu" TargetMode="External"/><Relationship Id="rId81" Type="http://schemas.openxmlformats.org/officeDocument/2006/relationships/hyperlink" Target="https://www.google.co.id/maps/place/Waigeo/@-0.2239682,130.1201834,9z/data=!4m8!3m7!1s0x2d5f72b436d7c289:0x44fd5546c72ad48c!8m2!3d-0.1693058!4d131.0394028!9m1!1b1!16zL20vMDZyNXYw?entry=ttu" TargetMode="External"/><Relationship Id="rId1" Type="http://schemas.openxmlformats.org/officeDocument/2006/relationships/hyperlink" Target="https://www.google.co.id/maps/place/Base-G+Beach/@-2.517427,140.7191208,14z/data=!4m22!1m13!4m12!1m4!2m2!1d140.689755!2d-2.5923725!4e1!1m6!1m2!1s0x686c5767b0a792af:0x9c239c300165aea7!2spantai+base+g'!2m2!1d140.7397204!2d-2.5174272!3m7!1s0x686c5767b0a792af:0x9c239c300165aea7!8m2!3d-2.5174272!4d140.7397204!9m1!1b1!16s%2Fg%2F11c529m7h5?entry=ttu" TargetMode="External"/><Relationship Id="rId2" Type="http://schemas.openxmlformats.org/officeDocument/2006/relationships/hyperlink" Target="https://www.tripadvisor.com/Attraction_Review-g680181-d6538619-Reviews-Base_G_Beach-Jayapura_Papua.html" TargetMode="External"/><Relationship Id="rId3" Type="http://schemas.openxmlformats.org/officeDocument/2006/relationships/hyperlink" Target="https://www.google.co.id/maps/place/Pantai+Hamadi+Jayapura/@-2.5787881,140.6885916,14z/data=!4m22!1m13!4m12!1m4!2m2!1d140.689755!2d-2.5923725!4e1!1m6!1m2!1s0x686c58cf8a298051:0x450793d61085edec!2shamadi+pantaio!2m2!1d140.7091912!2d-2.5788312!3m7!1s0x686c58cf8a298051:0x450793d61085edec!8m2!3d-2.5788312!4d140.7091912!9m1!1b1!16s%2Fg%2F11bxg802bb?entry=ttu" TargetMode="External"/><Relationship Id="rId4" Type="http://schemas.openxmlformats.org/officeDocument/2006/relationships/hyperlink" Target="https://www.tripadvisor.com/Attraction_Review-g680181-d7189260-Reviews-Hamadi_Beach-Jayapura_Papua.html" TargetMode="External"/><Relationship Id="rId9" Type="http://schemas.openxmlformats.org/officeDocument/2006/relationships/hyperlink" Target="https://www.google.co.id/maps/place/Bukit+Jokowi/@-2.5906358,140.6717531,15.08z/data=!4m8!3m7!1s0x686c5f521fe15d1f:0xe01ceb7efca2b87f!8m2!3d-2.5884097!4d140.6885197!9m1!1b1!16s%2Fg%2F11fylkf9rw?entry=ttu" TargetMode="External"/><Relationship Id="rId5" Type="http://schemas.openxmlformats.org/officeDocument/2006/relationships/hyperlink" Target="https://www.google.co.id/maps/place/Harlen+Beach/@-2.4214575,140.3465385,14z/data=!4m22!1m13!4m12!1m4!2m2!1d140.689755!2d-2.5923725!4e1!1m6!1m2!1s0x686ce0ebf4503845:0xc3b3c23439369485!2spantai+harlem!2m2!1d140.3671381!2d-2.4215006!3m7!1s0x686ce0ebf4503845:0xc3b3c23439369485!8m2!3d-2.4215006!4d140.3671381!9m1!1b1!16s%2Fg%2F11b7ld3y60?entry=ttu" TargetMode="External"/><Relationship Id="rId6" Type="http://schemas.openxmlformats.org/officeDocument/2006/relationships/hyperlink" Target="https://www.tripadvisor.co.id/Attraction_Review-g680181-d3317197-Reviews-Harlem_Beach-Jayapura_Papua.html" TargetMode="External"/><Relationship Id="rId7" Type="http://schemas.openxmlformats.org/officeDocument/2006/relationships/hyperlink" Target="https://www.google.co.id/maps/place/The+Hill+Of+Jayapura+City/@-2.5499202,140.7094081,14z/data=!4m8!3m7!1s0x686c596aee9cfc59:0x2ab86a9e8e48efd4!8m2!3d-2.5499202!4d140.7094081!9m1!1b1!16s%2Fg%2F11fj3vbh53?entry=ttu" TargetMode="External"/><Relationship Id="rId8" Type="http://schemas.openxmlformats.org/officeDocument/2006/relationships/hyperlink" Target="https://www.tripadvisor.com/Attraction_Review-g680181-d10423612-Reviews-Jayapura_City_Hill-Jayapura_Papua.html" TargetMode="External"/><Relationship Id="rId73" Type="http://schemas.openxmlformats.org/officeDocument/2006/relationships/hyperlink" Target="https://www.google.co.id/maps/place/Piaynemo+Raja+Ampat/@-0.5642022,130.2682336,17z/data=!4m18!1m9!4m8!1m0!1m6!1m2!1s0x2d5e37819775a0bf:0xb98db4c6e60649fb!2sC7PC%2B888,+Groot+Fam,+Saukabu,+Kepulauan+Raja+Ampat,+Waigeo+Barat+Kepulau,+Saukabu,+Distrik+Waigeo+Barat+Kepulauan,+Kabupaten+Raja+Ampat,+Papua+Bar.+98481,+Indonesia!2m2!1d130.2708139!2d-0.5642076!3m7!1s0x2d5e37819775a0bf:0xb98db4c6e60649fb!8m2!3d-0.5642076!4d130.2708139!9m1!1b1!16s%2Fg%2F11b8_qyrb5?entry=ttu" TargetMode="External"/><Relationship Id="rId72" Type="http://schemas.openxmlformats.org/officeDocument/2006/relationships/hyperlink" Target="https://www.google.co.id/maps/place/Museum+Asmat/@-5.5444703,138.1323011,17z/data=!4m22!1m13!4m12!1m4!2m2!1d140.68026!2d-2.598679!4e1!1m6!1m2!1s0x683a5e395b1bc843:0x98eba218eba3216c!2smuseum+asmat!2m2!1d138.134876!2d-5.5444756!3m7!1s0x683a5e395b1bc843:0x98eba218eba3216c!8m2!3d-5.5444756!4d138.134876!9m1!1b1!16s%2Fg%2F1215jr65?entry=ttu" TargetMode="External"/><Relationship Id="rId75" Type="http://schemas.openxmlformats.org/officeDocument/2006/relationships/hyperlink" Target="https://www.google.co.id/maps/place/Telaga+Bintang+-+Raja+Ampat/@-0.5689417,130.2710209,17z/data=!4m8!3m7!1s0x2d5e378304e3ffef:0xd8183d736d58a779!8m2!3d-0.5689417!4d130.2710209!9m1!1b1!16s%2Fg%2F11hd56btv7?entry=ttu" TargetMode="External"/><Relationship Id="rId74" Type="http://schemas.openxmlformats.org/officeDocument/2006/relationships/hyperlink" Target="https://www.tripadvisor.com/Attraction_Review-g2303999-d10053087-Reviews-Pianemo_Islands-Raja_Ampat_West_Papua.html" TargetMode="External"/><Relationship Id="rId77" Type="http://schemas.openxmlformats.org/officeDocument/2006/relationships/hyperlink" Target="https://www.google.co.id/maps/place/Kali+Biru+(Blue+River)+-+Raja+Ampat/@-1.1268484,129.2841518,8z/data=!4m6!3m5!1s0x2d5f17b39f5f5823:0xde8037d6519a03c7!8m2!3d-0.3018819!4d130.9342084!16s%2Fg%2F11j0j21v9d?entry=ttu" TargetMode="External"/><Relationship Id="rId76" Type="http://schemas.openxmlformats.org/officeDocument/2006/relationships/hyperlink" Target="https://www.tripadvisor.com/Attraction_Review-g2303999-d12434718-Reviews-Painamo_Star_Lagoon-Raja_Ampat_West_Papua.html" TargetMode="External"/><Relationship Id="rId79" Type="http://schemas.openxmlformats.org/officeDocument/2006/relationships/hyperlink" Target="https://www.google.co.id/maps/place/Sauwandarek+Village/@-1.1268484,129.2841518,8z/data=!4m8!3m7!1s0x2d5e584f2fd8732d:0xf11684dad6130be3!8m2!3d-0.5903592!4d130.6023098!9m1!1b1!16s%2Fg%2F11cs4y3cdn?entry=ttu" TargetMode="External"/><Relationship Id="rId78" Type="http://schemas.openxmlformats.org/officeDocument/2006/relationships/hyperlink" Target="https://www.tripadvisor.com/Attraction_Review-g2303999-d13577077-Reviews-Kali_Biru_River-Raja_Ampat_West_Papua.html" TargetMode="External"/><Relationship Id="rId71" Type="http://schemas.openxmlformats.org/officeDocument/2006/relationships/hyperlink" Target="https://www.google.co.id/maps/place/Pantai+Payum/@-8.5471825,140.4188401,14z/data=!4m8!3m7!1s0x69b51431b64104dd:0x42e8d5ca07f5a342!8m2!3d-8.5471825!4d140.4188401!9m1!1b1!16s%2Fg%2F11dxjwmfdw?entry=ttu" TargetMode="External"/><Relationship Id="rId70" Type="http://schemas.openxmlformats.org/officeDocument/2006/relationships/hyperlink" Target="https://www.tripadvisor.co.id/Attraction_Review-g2646673-d14028279-Reviews-Tugu_0_Kilometer_Merauke_Sabang-Merauke_Papua.html" TargetMode="External"/><Relationship Id="rId62" Type="http://schemas.openxmlformats.org/officeDocument/2006/relationships/hyperlink" Target="https://www.google.co.id/maps/place/Niagara+Bihewa/@-3.3094726,135.8176352,14z/data=!4m8!3m7!1s0x681f1125ec971443:0x5e777625a5d78ab9!8m2!3d-3.3094726!4d135.8176352!9m1!1b1!16s%2Fg%2F11c2p2cx7q?entry=ttu" TargetMode="External"/><Relationship Id="rId61" Type="http://schemas.openxmlformats.org/officeDocument/2006/relationships/hyperlink" Target="https://www.google.co.id/maps/place/Pantai+Monalisa/@-3.24126,135.5694583,14z/data=!4m8!3m7!1s0x681fa85bad8dce6b:0x42c01b3b443ea72c!8m2!3d-3.24126!4d135.5694583!9m1!1b1!16s%2Fg%2F11fs_8s0rd?entry=ttu" TargetMode="External"/><Relationship Id="rId64" Type="http://schemas.openxmlformats.org/officeDocument/2006/relationships/hyperlink" Target="https://www.google.co.id/maps/place/TAMAN+NASIONAL+WASUR/@-8.5182557,140.5565531,17z/data=!4m18!1m9!4m8!1m0!1m6!1m2!1s0x69b523179c08fdd3:0x7c8814a957a9532c!2sFHJ5%2BMMR,+Wasur,+Merauke,+Merauke+Regency,+Papua+99616!2m2!1d140.559128!2d-8.518261!3m7!1s0x69b523179c08fdd3:0x7c8814a957a9532c!8m2!3d-8.518261!4d140.559128!9m1!1b1!16s%2Fg%2F11h0t8grv8?entry=ttu" TargetMode="External"/><Relationship Id="rId63" Type="http://schemas.openxmlformats.org/officeDocument/2006/relationships/hyperlink" Target="https://www.google.co.id/maps/place/Pantai+Maaf/@-3.3602882,135.4941204,17z/data=!4m22!1m13!4m12!1m4!2m2!1d140.689755!2d-2.5923725!4e1!1m6!1m2!1s0x681fa25d579fb0cf:0xd72e82ffe86ca611!2sPantai+Maaf!2m2!1d135.4967649!2d-3.3602625!3m7!1s0x681fa25d579fb0cf:0xd72e82ffe86ca611!8m2!3d-3.3602625!4d135.4967649!9m1!1b1!16s%2Fg%2F1jkz3x5j6?entry=ttu" TargetMode="External"/><Relationship Id="rId66" Type="http://schemas.openxmlformats.org/officeDocument/2006/relationships/hyperlink" Target="https://www.google.co.id/maps/place/The+Lamp+One+Beach/@-8.5110648,140.3777131,14z/data=!4m8!3m7!1s0x69b5156fb5cafd57:0x95e2d63b0f7f8492!8m2!3d-8.5110648!4d140.3777131!9m1!1b1!16s%2Fg%2F11gbnknkkk?entry=ttu" TargetMode="External"/><Relationship Id="rId65" Type="http://schemas.openxmlformats.org/officeDocument/2006/relationships/hyperlink" Target="https://www.tripadvisor.com/Attraction_Review-g2646673-d8598781-Reviews-Sota_Park-Merauke_Papua.html" TargetMode="External"/><Relationship Id="rId68" Type="http://schemas.openxmlformats.org/officeDocument/2006/relationships/hyperlink" Target="https://www.google.co.id/maps/place/Monumen+Kapsul+Waktu/@-8.5080639,140.4118485,14z/data=!4m8!3m7!1s0x69b515f49a991fa7:0x63ca51db6d66ee84!8m2!3d-8.5080639!4d140.4118485!9m1!1b1!16s%2Fg%2F11cn9fv_97?entry=ttu" TargetMode="External"/><Relationship Id="rId67" Type="http://schemas.openxmlformats.org/officeDocument/2006/relationships/hyperlink" Target="https://www.tripadvisor.co.id/Attraction_Review-g2646673-d15745508-Reviews-Lampu_Satu_Beach-Merauke_Papua.html" TargetMode="External"/><Relationship Id="rId60" Type="http://schemas.openxmlformats.org/officeDocument/2006/relationships/hyperlink" Target="https://www.google.co.id/maps/place/Wisata+Pantai+Gedo/@-3.3093693,135.5259504,14z/data=!4m22!1m13!4m12!1m4!2m2!1d140.669658!2d-2.6071409!4e1!1m6!1m2!1s0x681fa6c6e2494ef9:0x4ffd8040ce323431!2sWisata+Pantai+Gedo!2m2!1d135.54655!2d-3.3094124!3m7!1s0x681fa6c6e2494ef9:0x4ffd8040ce323431!8m2!3d-3.3094124!4d135.54655!9m1!1b1!16s%2Fg%2F11cscc3k0p?entry=ttu" TargetMode="External"/><Relationship Id="rId69" Type="http://schemas.openxmlformats.org/officeDocument/2006/relationships/hyperlink" Target="https://www.google.co.id/maps?sca_esv=8935ef200ca57f75&amp;sca_upv=1&amp;sxsrf=ADLYWIKQZ4LkDQOtO3FEYrhFKZ5c5deX6g:1717201024333&amp;si=ACC90nyHyThAxb36MOj1xi92-UHSxcFUNx44X3fg0cT-_v-IS6bw3VcdNlO30FR02B-HWYwh024qtmGH_7owtqOlxEZPOgaGlAr2RjWJXu3CXGOPW0U5FIWh1i7Xu-zH8JOkPsIjlWG3yl1mBXgTayTkPG8ERKVTdAO7mnhlrfxcD9vD1cIOubjARb5UxLQAgn8hTWuUebfyqYwwq8IgxA0zlQRMPGdTTAElTEQlLEcOEXj4hrKTlF8%3D&amp;biw=984&amp;bih=822&amp;dpr=1&amp;um=1&amp;ie=UTF-8&amp;fb=1&amp;gl=id&amp;sa=X&amp;geocode=KY86wID7t7RpMd1L_-H7i6Sm&amp;daddr=H2C8%2BV99,+Jl.+Poros,+Sota,+Kec.+Sota,+Kabupaten+Merauke,+Papua" TargetMode="External"/><Relationship Id="rId51" Type="http://schemas.openxmlformats.org/officeDocument/2006/relationships/hyperlink" Target="https://www.tripadvisor.com/Attraction_Review-g680180-d3355257-Reviews-Contilola_Cave-Wamena_Papua.html" TargetMode="External"/><Relationship Id="rId50" Type="http://schemas.openxmlformats.org/officeDocument/2006/relationships/hyperlink" Target="https://www.google.co.id/maps/place/Wisata+Alam+Gua+Kontilola/@-3.946663,138.9001284,17z/data=!4m22!1m13!4m12!1m4!2m2!1d140.6690096!2d-2.6072235!4e1!1m6!1m2!1s0x683e111de1703c7b:0x2cc79afa93314c83!2sgua+contilola+wamena!2m2!1d138.9027033!2d-3.9466684!3m7!1s0x683e111de1703c7b:0x2cc79afa93314c83!8m2!3d-3.9466684!4d138.9027033!9m1!1b1!16s%2Fg%2F11pydwtq7b?entry=ttu" TargetMode="External"/><Relationship Id="rId53" Type="http://schemas.openxmlformats.org/officeDocument/2006/relationships/hyperlink" Target="https://www.tripadvisor.co.id/Attraction_Review-g680180-d3355331-Reviews-Saltwater_Well_Wamena-Wamena_Papua.html" TargetMode="External"/><Relationship Id="rId52" Type="http://schemas.openxmlformats.org/officeDocument/2006/relationships/hyperlink" Target="https://www.tripadvisor.com/Attraction_Review-g680180-d3373424-Reviews-Pugima_Traditional_Village-Wamena_Papua.html" TargetMode="External"/><Relationship Id="rId55" Type="http://schemas.openxmlformats.org/officeDocument/2006/relationships/hyperlink" Target="https://www.google.co.id/maps/place/Lorentz+National+Park/@-4.6297579,137.970108,17z/data=!4m22!1m13!4m12!1m4!2m2!1d140.689755!2d-2.5923725!4e1!1m6!1m2!1s0x683ada72cad8bf5b:0xe5acb2b81cad387f!2s9XCF%2B33V,+Yakapis,+Papua!2m2!1d137.9726829!2d-4.6297633!3m7!1s0x683ada72cad8bf5b:0xe5acb2b81cad387f!8m2!3d-4.6297633!4d137.9726829!9m1!1b1!16zL20vMDJ4MW14?entry=ttu" TargetMode="External"/><Relationship Id="rId54" Type="http://schemas.openxmlformats.org/officeDocument/2006/relationships/hyperlink" Target="https://www.google.co.id/maps/place/Puncak+Trikora/@-4.2624999,138.6811111,12z/data=!4m8!3m7!1s0x683dd5b57a49b763:0x304017a0331e8250!8m2!3d-4.2625!4d138.6811111!9m1!1b1!16zL20vMDd6eTA3?hl=en&amp;entry=ttu" TargetMode="External"/><Relationship Id="rId57" Type="http://schemas.openxmlformats.org/officeDocument/2006/relationships/hyperlink" Target="https://www.google.co.id/maps/place/Alun-Alun+Kuala+Kencana+(Freeport)/@-4.3946068,136.8651321,17z/data=!4m22!1m13!4m12!1m4!2m2!1d140.689755!2d-2.5923725!4e1!1m6!1m2!1s0x68230bb3c783bd67:0xf3456fbe932d3c3!2sJV49%2B534,+alun+alun+kuala+kencana,+Kuala+Kencana,+Kec.+Kuala+Kencana,+Kabupaten+Mimika,+Papua+99910!2m2!1d136.867707!2d-4.3946122!3m7!1s0x68230bb3c783bd67:0xf3456fbe932d3c3!8m2!3d-4.3946122!4d136.867707!9m1!1b1!16s%2Fg%2F11cjh_qk_1?entry=ttu" TargetMode="External"/><Relationship Id="rId56" Type="http://schemas.openxmlformats.org/officeDocument/2006/relationships/hyperlink" Target="https://www.google.co.id/maps/place/puncak+jaya/data=!4m2!3m1!1s0x6822c32da4587561:0x966db8275bd1b648?sa=X&amp;ved=1t:242&amp;ictx=111" TargetMode="External"/><Relationship Id="rId59" Type="http://schemas.openxmlformats.org/officeDocument/2006/relationships/hyperlink" Target="https://www.google.co.id/maps/place/Taman+Nasional+Teluk+Cenderawasih/@-2.5482196,134.4758072,17z/data=!4m22!1m13!4m12!1m4!2m2!1d140.689755!2d-2.5923725!4e1!1m6!1m2!1s0x2d4b62bec61af6ef:0x758ba1aa8c8a474a!2sFF2H%2BP92,+Sobei+Indah,+Duairi,+Teluk+Wondama+Regency,+West+Papua+98362!2m2!1d134.4783821!2d-2.548225!3m7!1s0x2d4b62bec61af6ef:0x758ba1aa8c8a474a!8m2!3d-2.548225!4d134.4783821!9m1!1b1!16s%2Fm%2F0b762x5?entry=ttu" TargetMode="External"/><Relationship Id="rId58" Type="http://schemas.openxmlformats.org/officeDocument/2006/relationships/hyperlink" Target="https://www.google.co.id/maps/place/Kyura+River/@-4.2514588,136.6432631,14z/data=!4m8!3m7!1s0x6823b1bd1b7b6731:0x573eabaee7829124!8m2!3d-4.2514588!4d136.6432631!9m1!1b1!16s%2Fg%2F11c2ptvrd3?entry=tt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0.75"/>
    <col customWidth="1" min="5" max="5" width="20.5"/>
    <col customWidth="1" min="6" max="6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1">
        <v>1.0</v>
      </c>
      <c r="B2" s="1" t="s">
        <v>6</v>
      </c>
      <c r="C2" s="1" t="s">
        <v>7</v>
      </c>
      <c r="D2" s="1" t="s">
        <v>8</v>
      </c>
      <c r="E2" s="3" t="s">
        <v>9</v>
      </c>
      <c r="F2" s="4" t="s">
        <v>10</v>
      </c>
    </row>
    <row r="3">
      <c r="A3" s="1">
        <v>2.0</v>
      </c>
      <c r="B3" s="1" t="s">
        <v>11</v>
      </c>
      <c r="C3" s="1" t="s">
        <v>7</v>
      </c>
      <c r="D3" s="1" t="s">
        <v>8</v>
      </c>
      <c r="E3" s="3" t="s">
        <v>12</v>
      </c>
      <c r="F3" s="4" t="s">
        <v>13</v>
      </c>
    </row>
    <row r="4">
      <c r="A4" s="1">
        <v>3.0</v>
      </c>
      <c r="B4" s="1" t="s">
        <v>14</v>
      </c>
      <c r="C4" s="1" t="s">
        <v>7</v>
      </c>
      <c r="D4" s="1" t="s">
        <v>15</v>
      </c>
      <c r="E4" s="3" t="s">
        <v>16</v>
      </c>
      <c r="F4" s="3" t="s">
        <v>17</v>
      </c>
    </row>
    <row r="5">
      <c r="A5" s="1">
        <v>4.0</v>
      </c>
      <c r="B5" s="1" t="s">
        <v>18</v>
      </c>
      <c r="C5" s="1" t="s">
        <v>7</v>
      </c>
      <c r="D5" s="1" t="s">
        <v>8</v>
      </c>
      <c r="E5" s="3" t="s">
        <v>19</v>
      </c>
      <c r="F5" s="4" t="s">
        <v>20</v>
      </c>
    </row>
    <row r="6">
      <c r="A6" s="1">
        <v>5.0</v>
      </c>
      <c r="B6" s="1" t="s">
        <v>21</v>
      </c>
      <c r="C6" s="1" t="s">
        <v>7</v>
      </c>
      <c r="D6" s="1" t="s">
        <v>8</v>
      </c>
      <c r="E6" s="4" t="s">
        <v>22</v>
      </c>
      <c r="F6" s="3" t="s">
        <v>23</v>
      </c>
    </row>
    <row r="7">
      <c r="A7" s="1">
        <v>6.0</v>
      </c>
      <c r="B7" s="1" t="s">
        <v>24</v>
      </c>
      <c r="C7" s="1" t="s">
        <v>7</v>
      </c>
      <c r="D7" s="1" t="s">
        <v>15</v>
      </c>
      <c r="E7" s="4" t="s">
        <v>25</v>
      </c>
      <c r="F7" s="4" t="s">
        <v>26</v>
      </c>
    </row>
    <row r="8">
      <c r="A8" s="1">
        <v>7.0</v>
      </c>
      <c r="B8" s="1" t="s">
        <v>27</v>
      </c>
      <c r="C8" s="1" t="s">
        <v>7</v>
      </c>
      <c r="D8" s="1" t="s">
        <v>15</v>
      </c>
      <c r="E8" s="5" t="s">
        <v>28</v>
      </c>
      <c r="F8" s="3" t="s">
        <v>29</v>
      </c>
    </row>
    <row r="9">
      <c r="A9" s="1">
        <v>8.0</v>
      </c>
      <c r="B9" s="1" t="s">
        <v>30</v>
      </c>
      <c r="C9" s="1" t="s">
        <v>7</v>
      </c>
      <c r="D9" s="1" t="s">
        <v>15</v>
      </c>
      <c r="E9" s="3" t="s">
        <v>31</v>
      </c>
      <c r="F9" s="3" t="s">
        <v>32</v>
      </c>
    </row>
    <row r="10">
      <c r="A10" s="1">
        <v>9.0</v>
      </c>
      <c r="B10" s="1" t="s">
        <v>33</v>
      </c>
      <c r="C10" s="1" t="s">
        <v>7</v>
      </c>
      <c r="D10" s="1" t="s">
        <v>15</v>
      </c>
      <c r="E10" s="3" t="s">
        <v>34</v>
      </c>
      <c r="F10" s="5" t="s">
        <v>28</v>
      </c>
    </row>
    <row r="11">
      <c r="A11" s="1">
        <v>10.0</v>
      </c>
      <c r="B11" s="1" t="s">
        <v>35</v>
      </c>
      <c r="C11" s="1" t="s">
        <v>7</v>
      </c>
      <c r="D11" s="1" t="s">
        <v>15</v>
      </c>
      <c r="E11" s="3" t="s">
        <v>36</v>
      </c>
      <c r="F11" s="5" t="s">
        <v>28</v>
      </c>
    </row>
    <row r="12">
      <c r="A12" s="1">
        <v>11.0</v>
      </c>
      <c r="B12" s="1" t="s">
        <v>37</v>
      </c>
      <c r="C12" s="1" t="s">
        <v>7</v>
      </c>
      <c r="D12" s="1" t="s">
        <v>15</v>
      </c>
      <c r="E12" s="3" t="s">
        <v>38</v>
      </c>
      <c r="F12" s="5" t="s">
        <v>28</v>
      </c>
    </row>
    <row r="13">
      <c r="A13" s="1">
        <v>12.0</v>
      </c>
      <c r="B13" s="1" t="s">
        <v>39</v>
      </c>
      <c r="C13" s="1" t="s">
        <v>7</v>
      </c>
      <c r="D13" s="1" t="s">
        <v>15</v>
      </c>
      <c r="E13" s="3" t="s">
        <v>40</v>
      </c>
      <c r="F13" s="5" t="s">
        <v>28</v>
      </c>
    </row>
    <row r="14">
      <c r="A14" s="1">
        <v>13.0</v>
      </c>
      <c r="B14" s="1" t="s">
        <v>41</v>
      </c>
      <c r="C14" s="1" t="s">
        <v>7</v>
      </c>
      <c r="D14" s="1" t="s">
        <v>42</v>
      </c>
      <c r="E14" s="3" t="s">
        <v>43</v>
      </c>
      <c r="F14" s="4" t="s">
        <v>44</v>
      </c>
    </row>
    <row r="15">
      <c r="A15" s="1">
        <v>14.0</v>
      </c>
      <c r="B15" s="1" t="s">
        <v>45</v>
      </c>
      <c r="C15" s="1" t="s">
        <v>7</v>
      </c>
      <c r="D15" s="1" t="s">
        <v>42</v>
      </c>
      <c r="E15" s="3" t="s">
        <v>46</v>
      </c>
      <c r="F15" s="5" t="s">
        <v>28</v>
      </c>
    </row>
    <row r="16">
      <c r="A16" s="1">
        <v>15.0</v>
      </c>
      <c r="B16" s="1" t="s">
        <v>47</v>
      </c>
      <c r="C16" s="1" t="s">
        <v>7</v>
      </c>
      <c r="D16" s="1" t="s">
        <v>42</v>
      </c>
      <c r="E16" s="4" t="s">
        <v>48</v>
      </c>
      <c r="F16" s="3" t="s">
        <v>49</v>
      </c>
    </row>
    <row r="17">
      <c r="A17" s="1">
        <v>16.0</v>
      </c>
      <c r="B17" s="1" t="s">
        <v>50</v>
      </c>
      <c r="C17" s="1" t="s">
        <v>7</v>
      </c>
      <c r="D17" s="1" t="s">
        <v>42</v>
      </c>
      <c r="E17" s="4" t="s">
        <v>51</v>
      </c>
      <c r="F17" s="3" t="s">
        <v>52</v>
      </c>
    </row>
    <row r="18">
      <c r="A18" s="1">
        <v>17.0</v>
      </c>
      <c r="B18" s="1" t="s">
        <v>53</v>
      </c>
      <c r="C18" s="1" t="s">
        <v>7</v>
      </c>
      <c r="D18" s="1" t="s">
        <v>42</v>
      </c>
      <c r="E18" s="3" t="s">
        <v>54</v>
      </c>
      <c r="F18" s="4" t="s">
        <v>55</v>
      </c>
    </row>
    <row r="19">
      <c r="A19" s="1">
        <v>18.0</v>
      </c>
      <c r="B19" s="1" t="s">
        <v>56</v>
      </c>
      <c r="C19" s="1" t="s">
        <v>7</v>
      </c>
      <c r="D19" s="1" t="s">
        <v>42</v>
      </c>
      <c r="E19" s="3" t="s">
        <v>57</v>
      </c>
      <c r="F19" s="4" t="s">
        <v>58</v>
      </c>
    </row>
    <row r="20">
      <c r="A20" s="1">
        <v>19.0</v>
      </c>
      <c r="B20" s="1" t="s">
        <v>59</v>
      </c>
      <c r="C20" s="1" t="s">
        <v>7</v>
      </c>
      <c r="D20" s="1" t="s">
        <v>42</v>
      </c>
      <c r="E20" s="3" t="s">
        <v>60</v>
      </c>
      <c r="F20" s="4" t="s">
        <v>61</v>
      </c>
    </row>
    <row r="21">
      <c r="A21" s="1">
        <v>20.0</v>
      </c>
      <c r="B21" s="1" t="s">
        <v>62</v>
      </c>
      <c r="C21" s="1" t="s">
        <v>7</v>
      </c>
      <c r="D21" s="1" t="s">
        <v>42</v>
      </c>
      <c r="E21" s="3" t="s">
        <v>63</v>
      </c>
      <c r="F21" s="4" t="s">
        <v>64</v>
      </c>
    </row>
    <row r="22">
      <c r="A22" s="1">
        <v>21.0</v>
      </c>
      <c r="B22" s="1" t="s">
        <v>65</v>
      </c>
      <c r="C22" s="1" t="s">
        <v>7</v>
      </c>
      <c r="D22" s="1" t="s">
        <v>42</v>
      </c>
      <c r="E22" s="3" t="s">
        <v>66</v>
      </c>
      <c r="F22" s="4" t="s">
        <v>67</v>
      </c>
    </row>
    <row r="23">
      <c r="A23" s="1">
        <v>22.0</v>
      </c>
      <c r="B23" s="1" t="s">
        <v>68</v>
      </c>
      <c r="C23" s="1" t="s">
        <v>7</v>
      </c>
      <c r="D23" s="1" t="s">
        <v>42</v>
      </c>
      <c r="E23" s="3" t="s">
        <v>69</v>
      </c>
      <c r="F23" s="4" t="s">
        <v>70</v>
      </c>
    </row>
    <row r="24">
      <c r="A24" s="1">
        <v>23.0</v>
      </c>
      <c r="B24" s="1" t="s">
        <v>71</v>
      </c>
      <c r="C24" s="1" t="s">
        <v>7</v>
      </c>
      <c r="D24" s="1" t="s">
        <v>42</v>
      </c>
      <c r="E24" s="3" t="s">
        <v>72</v>
      </c>
      <c r="F24" s="4" t="s">
        <v>73</v>
      </c>
    </row>
    <row r="25">
      <c r="A25" s="1">
        <v>24.0</v>
      </c>
      <c r="B25" s="1" t="s">
        <v>74</v>
      </c>
      <c r="C25" s="1" t="s">
        <v>75</v>
      </c>
      <c r="D25" s="1" t="s">
        <v>76</v>
      </c>
      <c r="E25" s="3" t="s">
        <v>77</v>
      </c>
      <c r="F25" s="5" t="s">
        <v>28</v>
      </c>
    </row>
    <row r="26">
      <c r="A26" s="1">
        <v>25.0</v>
      </c>
      <c r="B26" s="1" t="s">
        <v>78</v>
      </c>
      <c r="C26" s="1" t="s">
        <v>75</v>
      </c>
      <c r="D26" s="1" t="s">
        <v>76</v>
      </c>
      <c r="E26" s="3" t="s">
        <v>79</v>
      </c>
      <c r="F26" s="4" t="s">
        <v>80</v>
      </c>
    </row>
    <row r="27">
      <c r="A27" s="1">
        <v>26.0</v>
      </c>
      <c r="B27" s="1" t="s">
        <v>81</v>
      </c>
      <c r="C27" s="1" t="s">
        <v>75</v>
      </c>
      <c r="D27" s="1" t="s">
        <v>76</v>
      </c>
      <c r="E27" s="3" t="s">
        <v>82</v>
      </c>
      <c r="F27" s="4" t="s">
        <v>83</v>
      </c>
    </row>
    <row r="28">
      <c r="A28" s="1">
        <v>27.0</v>
      </c>
      <c r="B28" s="1" t="s">
        <v>84</v>
      </c>
      <c r="C28" s="1" t="s">
        <v>75</v>
      </c>
      <c r="D28" s="1" t="s">
        <v>76</v>
      </c>
      <c r="E28" s="5" t="s">
        <v>28</v>
      </c>
      <c r="F28" s="4" t="s">
        <v>85</v>
      </c>
    </row>
    <row r="29">
      <c r="A29" s="1">
        <v>28.0</v>
      </c>
      <c r="B29" s="1" t="s">
        <v>86</v>
      </c>
      <c r="C29" s="1" t="s">
        <v>75</v>
      </c>
      <c r="D29" s="1" t="s">
        <v>76</v>
      </c>
      <c r="E29" s="4" t="s">
        <v>87</v>
      </c>
      <c r="F29" s="4" t="s">
        <v>88</v>
      </c>
    </row>
    <row r="30">
      <c r="A30" s="1">
        <v>29.0</v>
      </c>
      <c r="B30" s="1" t="s">
        <v>89</v>
      </c>
      <c r="C30" s="1" t="s">
        <v>75</v>
      </c>
      <c r="D30" s="1" t="s">
        <v>76</v>
      </c>
      <c r="E30" s="5" t="s">
        <v>28</v>
      </c>
      <c r="F30" s="4" t="s">
        <v>90</v>
      </c>
    </row>
    <row r="31">
      <c r="A31" s="1">
        <v>30.0</v>
      </c>
      <c r="B31" s="1" t="s">
        <v>91</v>
      </c>
      <c r="C31" s="1" t="s">
        <v>75</v>
      </c>
      <c r="D31" s="1" t="s">
        <v>76</v>
      </c>
      <c r="E31" s="3" t="s">
        <v>92</v>
      </c>
      <c r="F31" s="3" t="s">
        <v>93</v>
      </c>
    </row>
    <row r="32">
      <c r="A32" s="1">
        <v>31.0</v>
      </c>
      <c r="B32" s="1" t="s">
        <v>94</v>
      </c>
      <c r="C32" s="1" t="s">
        <v>75</v>
      </c>
      <c r="D32" s="1" t="s">
        <v>76</v>
      </c>
      <c r="E32" s="5" t="s">
        <v>28</v>
      </c>
      <c r="F32" s="4" t="s">
        <v>95</v>
      </c>
    </row>
    <row r="33">
      <c r="A33" s="1">
        <v>32.0</v>
      </c>
      <c r="B33" s="1" t="s">
        <v>96</v>
      </c>
      <c r="C33" s="1" t="s">
        <v>75</v>
      </c>
      <c r="D33" s="1" t="s">
        <v>76</v>
      </c>
      <c r="E33" s="5" t="s">
        <v>28</v>
      </c>
      <c r="F33" s="3" t="s">
        <v>97</v>
      </c>
    </row>
    <row r="34">
      <c r="A34" s="1">
        <v>33.0</v>
      </c>
      <c r="B34" s="1" t="s">
        <v>98</v>
      </c>
      <c r="C34" s="1" t="s">
        <v>75</v>
      </c>
      <c r="D34" s="1" t="s">
        <v>76</v>
      </c>
      <c r="E34" s="3" t="s">
        <v>99</v>
      </c>
      <c r="F34" s="5" t="s">
        <v>28</v>
      </c>
    </row>
    <row r="35">
      <c r="A35" s="1">
        <v>34.0</v>
      </c>
      <c r="B35" s="1" t="s">
        <v>100</v>
      </c>
      <c r="C35" s="1" t="s">
        <v>101</v>
      </c>
      <c r="D35" s="1" t="s">
        <v>102</v>
      </c>
      <c r="E35" s="3" t="s">
        <v>103</v>
      </c>
      <c r="F35" s="5" t="s">
        <v>28</v>
      </c>
    </row>
    <row r="36">
      <c r="A36" s="1">
        <v>35.0</v>
      </c>
      <c r="B36" s="1" t="s">
        <v>104</v>
      </c>
      <c r="C36" s="1" t="s">
        <v>101</v>
      </c>
      <c r="D36" s="1" t="s">
        <v>102</v>
      </c>
      <c r="E36" s="4" t="s">
        <v>105</v>
      </c>
      <c r="F36" s="5" t="s">
        <v>28</v>
      </c>
    </row>
    <row r="37">
      <c r="A37" s="1">
        <v>36.0</v>
      </c>
      <c r="B37" s="1" t="s">
        <v>106</v>
      </c>
      <c r="C37" s="1" t="s">
        <v>101</v>
      </c>
      <c r="D37" s="1" t="s">
        <v>102</v>
      </c>
      <c r="E37" s="3" t="s">
        <v>107</v>
      </c>
      <c r="F37" s="5" t="s">
        <v>28</v>
      </c>
    </row>
    <row r="38">
      <c r="A38" s="1">
        <v>37.0</v>
      </c>
      <c r="B38" s="1" t="s">
        <v>108</v>
      </c>
      <c r="C38" s="1" t="s">
        <v>101</v>
      </c>
      <c r="D38" s="1" t="s">
        <v>102</v>
      </c>
      <c r="E38" s="3" t="s">
        <v>109</v>
      </c>
      <c r="F38" s="5" t="s">
        <v>28</v>
      </c>
    </row>
    <row r="39">
      <c r="A39" s="1">
        <v>38.0</v>
      </c>
      <c r="B39" s="1" t="s">
        <v>110</v>
      </c>
      <c r="C39" s="1" t="s">
        <v>101</v>
      </c>
      <c r="D39" s="1" t="s">
        <v>111</v>
      </c>
      <c r="E39" s="3" t="s">
        <v>112</v>
      </c>
      <c r="F39" s="5" t="s">
        <v>28</v>
      </c>
    </row>
    <row r="40">
      <c r="A40" s="1">
        <v>39.0</v>
      </c>
      <c r="B40" s="1" t="s">
        <v>113</v>
      </c>
      <c r="C40" s="1" t="s">
        <v>101</v>
      </c>
      <c r="D40" s="1" t="s">
        <v>111</v>
      </c>
      <c r="E40" s="3" t="s">
        <v>114</v>
      </c>
      <c r="F40" s="5" t="s">
        <v>28</v>
      </c>
    </row>
    <row r="41">
      <c r="A41" s="1">
        <v>40.0</v>
      </c>
      <c r="B41" s="1" t="s">
        <v>115</v>
      </c>
      <c r="C41" s="1" t="s">
        <v>101</v>
      </c>
      <c r="D41" s="1" t="s">
        <v>111</v>
      </c>
      <c r="E41" s="3" t="s">
        <v>116</v>
      </c>
      <c r="F41" s="5" t="s">
        <v>28</v>
      </c>
    </row>
    <row r="42">
      <c r="A42" s="1">
        <v>41.0</v>
      </c>
      <c r="B42" s="1" t="s">
        <v>117</v>
      </c>
      <c r="C42" s="1" t="s">
        <v>101</v>
      </c>
      <c r="D42" s="1" t="s">
        <v>111</v>
      </c>
      <c r="E42" s="3" t="s">
        <v>118</v>
      </c>
      <c r="F42" s="5" t="s">
        <v>28</v>
      </c>
    </row>
    <row r="43">
      <c r="A43" s="1">
        <v>42.0</v>
      </c>
      <c r="B43" s="1" t="s">
        <v>119</v>
      </c>
      <c r="C43" s="1" t="s">
        <v>101</v>
      </c>
      <c r="D43" s="1" t="s">
        <v>111</v>
      </c>
      <c r="E43" s="3" t="s">
        <v>120</v>
      </c>
      <c r="F43" s="5" t="s">
        <v>28</v>
      </c>
    </row>
    <row r="44">
      <c r="A44" s="1">
        <v>43.0</v>
      </c>
      <c r="B44" s="1" t="s">
        <v>121</v>
      </c>
      <c r="C44" s="1" t="s">
        <v>122</v>
      </c>
      <c r="D44" s="1" t="s">
        <v>123</v>
      </c>
      <c r="E44" s="4" t="s">
        <v>124</v>
      </c>
      <c r="F44" s="4" t="s">
        <v>125</v>
      </c>
    </row>
    <row r="45">
      <c r="A45" s="1">
        <v>44.0</v>
      </c>
      <c r="B45" s="1" t="s">
        <v>126</v>
      </c>
      <c r="C45" s="1" t="s">
        <v>122</v>
      </c>
      <c r="D45" s="1" t="s">
        <v>123</v>
      </c>
      <c r="E45" s="3" t="s">
        <v>127</v>
      </c>
      <c r="F45" s="4" t="s">
        <v>128</v>
      </c>
    </row>
    <row r="46">
      <c r="A46" s="1">
        <v>45.0</v>
      </c>
      <c r="B46" s="1" t="s">
        <v>129</v>
      </c>
      <c r="C46" s="1" t="s">
        <v>122</v>
      </c>
      <c r="D46" s="1" t="s">
        <v>123</v>
      </c>
      <c r="E46" s="3" t="s">
        <v>130</v>
      </c>
      <c r="F46" s="5" t="s">
        <v>28</v>
      </c>
    </row>
    <row r="47">
      <c r="A47" s="1">
        <v>46.0</v>
      </c>
      <c r="B47" s="1" t="s">
        <v>131</v>
      </c>
      <c r="C47" s="1" t="s">
        <v>122</v>
      </c>
      <c r="D47" s="1" t="s">
        <v>123</v>
      </c>
      <c r="E47" s="3" t="s">
        <v>132</v>
      </c>
      <c r="F47" s="3" t="s">
        <v>133</v>
      </c>
    </row>
    <row r="48">
      <c r="A48" s="1">
        <v>47.0</v>
      </c>
      <c r="B48" s="1" t="s">
        <v>134</v>
      </c>
      <c r="C48" s="1" t="s">
        <v>122</v>
      </c>
      <c r="D48" s="1" t="s">
        <v>123</v>
      </c>
      <c r="E48" s="4" t="s">
        <v>135</v>
      </c>
      <c r="F48" s="5" t="s">
        <v>28</v>
      </c>
    </row>
    <row r="49">
      <c r="A49" s="1">
        <v>48.0</v>
      </c>
      <c r="B49" s="1" t="s">
        <v>136</v>
      </c>
      <c r="C49" s="1" t="s">
        <v>122</v>
      </c>
      <c r="D49" s="1" t="s">
        <v>137</v>
      </c>
      <c r="E49" s="4" t="s">
        <v>138</v>
      </c>
      <c r="F49" s="5" t="s">
        <v>28</v>
      </c>
    </row>
    <row r="50">
      <c r="A50" s="1">
        <v>49.0</v>
      </c>
      <c r="B50" s="1" t="s">
        <v>139</v>
      </c>
      <c r="C50" s="1" t="s">
        <v>140</v>
      </c>
      <c r="D50" s="1" t="s">
        <v>141</v>
      </c>
      <c r="E50" s="3" t="s">
        <v>142</v>
      </c>
      <c r="F50" s="4" t="s">
        <v>143</v>
      </c>
    </row>
    <row r="51">
      <c r="A51" s="1">
        <v>50.0</v>
      </c>
      <c r="B51" s="1" t="s">
        <v>144</v>
      </c>
      <c r="C51" s="1" t="s">
        <v>140</v>
      </c>
      <c r="D51" s="1" t="s">
        <v>141</v>
      </c>
      <c r="E51" s="3" t="s">
        <v>145</v>
      </c>
      <c r="F51" s="4" t="s">
        <v>146</v>
      </c>
    </row>
    <row r="52">
      <c r="A52" s="1">
        <v>51.0</v>
      </c>
      <c r="B52" s="1" t="s">
        <v>147</v>
      </c>
      <c r="C52" s="1" t="s">
        <v>140</v>
      </c>
      <c r="D52" s="1" t="s">
        <v>141</v>
      </c>
      <c r="E52" s="3" t="s">
        <v>148</v>
      </c>
      <c r="F52" s="4" t="s">
        <v>149</v>
      </c>
    </row>
    <row r="53">
      <c r="A53" s="1">
        <v>52.0</v>
      </c>
      <c r="B53" s="1" t="s">
        <v>150</v>
      </c>
      <c r="C53" s="1" t="s">
        <v>140</v>
      </c>
      <c r="D53" s="1" t="s">
        <v>141</v>
      </c>
      <c r="E53" s="4" t="s">
        <v>151</v>
      </c>
      <c r="F53" s="5" t="s">
        <v>28</v>
      </c>
    </row>
    <row r="54">
      <c r="A54" s="1">
        <v>53.0</v>
      </c>
      <c r="B54" s="1" t="s">
        <v>152</v>
      </c>
      <c r="C54" s="1" t="s">
        <v>140</v>
      </c>
      <c r="D54" s="1" t="s">
        <v>141</v>
      </c>
      <c r="E54" s="5" t="s">
        <v>28</v>
      </c>
      <c r="F54" s="4" t="s">
        <v>153</v>
      </c>
    </row>
    <row r="55">
      <c r="A55" s="1">
        <v>54.0</v>
      </c>
      <c r="B55" s="1" t="s">
        <v>154</v>
      </c>
      <c r="C55" s="1" t="s">
        <v>140</v>
      </c>
      <c r="D55" s="1" t="s">
        <v>141</v>
      </c>
      <c r="E55" s="3" t="s">
        <v>155</v>
      </c>
      <c r="F55" s="5" t="s">
        <v>28</v>
      </c>
    </row>
    <row r="56">
      <c r="A56" s="1">
        <v>55.0</v>
      </c>
      <c r="B56" s="1" t="s">
        <v>156</v>
      </c>
      <c r="C56" s="1" t="s">
        <v>140</v>
      </c>
      <c r="D56" s="1" t="s">
        <v>141</v>
      </c>
      <c r="E56" s="3" t="s">
        <v>157</v>
      </c>
      <c r="F56" s="4" t="s">
        <v>158</v>
      </c>
    </row>
    <row r="57">
      <c r="A57" s="1">
        <v>56.0</v>
      </c>
      <c r="B57" s="1" t="s">
        <v>159</v>
      </c>
      <c r="C57" s="1" t="s">
        <v>140</v>
      </c>
      <c r="D57" s="1" t="s">
        <v>141</v>
      </c>
      <c r="E57" s="3" t="s">
        <v>160</v>
      </c>
      <c r="F57" s="4" t="s">
        <v>161</v>
      </c>
    </row>
    <row r="58">
      <c r="A58" s="1">
        <v>57.0</v>
      </c>
      <c r="B58" s="1" t="s">
        <v>162</v>
      </c>
      <c r="C58" s="1" t="s">
        <v>140</v>
      </c>
      <c r="D58" s="1" t="s">
        <v>141</v>
      </c>
      <c r="E58" s="3" t="s">
        <v>163</v>
      </c>
      <c r="F58" s="4" t="s">
        <v>164</v>
      </c>
    </row>
    <row r="59">
      <c r="A59" s="1">
        <v>58.0</v>
      </c>
      <c r="B59" s="1" t="s">
        <v>165</v>
      </c>
      <c r="C59" s="1" t="s">
        <v>140</v>
      </c>
      <c r="D59" s="1" t="s">
        <v>141</v>
      </c>
      <c r="E59" s="3" t="s">
        <v>166</v>
      </c>
      <c r="F59" s="4" t="s">
        <v>167</v>
      </c>
    </row>
    <row r="60">
      <c r="A60" s="1">
        <v>59.0</v>
      </c>
      <c r="B60" s="1" t="s">
        <v>168</v>
      </c>
      <c r="C60" s="1" t="s">
        <v>140</v>
      </c>
      <c r="D60" s="1" t="s">
        <v>169</v>
      </c>
      <c r="E60" s="4" t="s">
        <v>170</v>
      </c>
      <c r="F60" s="4" t="s">
        <v>171</v>
      </c>
    </row>
    <row r="61">
      <c r="A61" s="1">
        <v>60.0</v>
      </c>
      <c r="B61" s="1" t="s">
        <v>172</v>
      </c>
      <c r="C61" s="1" t="s">
        <v>140</v>
      </c>
      <c r="D61" s="1" t="s">
        <v>169</v>
      </c>
      <c r="E61" s="3" t="s">
        <v>173</v>
      </c>
      <c r="F61" s="5" t="s">
        <v>28</v>
      </c>
    </row>
    <row r="62">
      <c r="A62" s="1">
        <v>61.0</v>
      </c>
      <c r="B62" s="1" t="s">
        <v>174</v>
      </c>
      <c r="C62" s="1" t="s">
        <v>140</v>
      </c>
      <c r="D62" s="1" t="s">
        <v>169</v>
      </c>
      <c r="E62" s="3" t="s">
        <v>175</v>
      </c>
      <c r="F62" s="5" t="s">
        <v>28</v>
      </c>
    </row>
    <row r="63">
      <c r="A63" s="1">
        <v>62.0</v>
      </c>
      <c r="B63" s="1" t="s">
        <v>176</v>
      </c>
      <c r="C63" s="1" t="s">
        <v>140</v>
      </c>
      <c r="D63" s="1" t="s">
        <v>169</v>
      </c>
      <c r="E63" s="3" t="s">
        <v>177</v>
      </c>
      <c r="F63" s="4" t="s">
        <v>178</v>
      </c>
    </row>
    <row r="64">
      <c r="A64" s="1">
        <v>63.0</v>
      </c>
      <c r="B64" s="1" t="s">
        <v>179</v>
      </c>
      <c r="C64" s="1" t="s">
        <v>140</v>
      </c>
      <c r="D64" s="1" t="s">
        <v>169</v>
      </c>
      <c r="E64" s="3" t="s">
        <v>180</v>
      </c>
      <c r="F64" s="4" t="s">
        <v>181</v>
      </c>
    </row>
    <row r="65">
      <c r="A65" s="1">
        <v>64.0</v>
      </c>
      <c r="B65" s="1" t="s">
        <v>182</v>
      </c>
      <c r="C65" s="1" t="s">
        <v>140</v>
      </c>
      <c r="D65" s="1" t="s">
        <v>169</v>
      </c>
      <c r="E65" s="3" t="s">
        <v>183</v>
      </c>
      <c r="F65" s="3" t="s">
        <v>184</v>
      </c>
    </row>
    <row r="66">
      <c r="A66" s="1">
        <v>65.0</v>
      </c>
      <c r="B66" s="1" t="s">
        <v>185</v>
      </c>
      <c r="C66" s="1" t="s">
        <v>186</v>
      </c>
      <c r="D66" s="1" t="s">
        <v>187</v>
      </c>
      <c r="E66" s="3" t="s">
        <v>188</v>
      </c>
      <c r="F66" s="5" t="s">
        <v>28</v>
      </c>
    </row>
    <row r="67">
      <c r="A67" s="1">
        <v>66.0</v>
      </c>
      <c r="B67" s="1" t="s">
        <v>189</v>
      </c>
      <c r="C67" s="1" t="s">
        <v>186</v>
      </c>
      <c r="D67" s="1" t="s">
        <v>187</v>
      </c>
      <c r="E67" s="3" t="s">
        <v>190</v>
      </c>
      <c r="F67" s="4" t="s">
        <v>191</v>
      </c>
    </row>
    <row r="68">
      <c r="A68" s="1">
        <v>67.0</v>
      </c>
      <c r="B68" s="1" t="s">
        <v>192</v>
      </c>
      <c r="C68" s="1" t="s">
        <v>186</v>
      </c>
      <c r="D68" s="1" t="s">
        <v>193</v>
      </c>
      <c r="E68" s="3" t="s">
        <v>194</v>
      </c>
      <c r="F68" s="5" t="s">
        <v>28</v>
      </c>
    </row>
    <row r="69">
      <c r="A69" s="1">
        <v>68.0</v>
      </c>
      <c r="B69" s="1" t="s">
        <v>195</v>
      </c>
      <c r="C69" s="1" t="s">
        <v>186</v>
      </c>
      <c r="D69" s="1" t="s">
        <v>193</v>
      </c>
      <c r="E69" s="3" t="s">
        <v>196</v>
      </c>
      <c r="F69" s="5" t="s">
        <v>28</v>
      </c>
    </row>
    <row r="70">
      <c r="A70" s="1">
        <v>69.0</v>
      </c>
      <c r="B70" s="1" t="s">
        <v>197</v>
      </c>
      <c r="C70" s="1" t="s">
        <v>186</v>
      </c>
      <c r="D70" s="1" t="s">
        <v>193</v>
      </c>
      <c r="E70" s="3" t="s">
        <v>198</v>
      </c>
      <c r="F70" s="5" t="s">
        <v>28</v>
      </c>
    </row>
    <row r="71">
      <c r="A71" s="1">
        <v>70.0</v>
      </c>
      <c r="B71" s="1" t="s">
        <v>199</v>
      </c>
      <c r="C71" s="1" t="s">
        <v>186</v>
      </c>
      <c r="D71" s="1" t="s">
        <v>193</v>
      </c>
      <c r="E71" s="3" t="s">
        <v>200</v>
      </c>
      <c r="F71" s="5" t="s">
        <v>28</v>
      </c>
    </row>
    <row r="72">
      <c r="A72" s="1">
        <v>71.0</v>
      </c>
      <c r="B72" s="1" t="s">
        <v>201</v>
      </c>
      <c r="C72" s="1" t="s">
        <v>186</v>
      </c>
      <c r="D72" s="1" t="s">
        <v>202</v>
      </c>
      <c r="E72" s="3" t="s">
        <v>203</v>
      </c>
      <c r="F72" s="4" t="s">
        <v>204</v>
      </c>
    </row>
    <row r="73">
      <c r="A73" s="1">
        <v>72.0</v>
      </c>
      <c r="B73" s="1" t="s">
        <v>205</v>
      </c>
      <c r="C73" s="1" t="s">
        <v>186</v>
      </c>
      <c r="D73" s="1" t="s">
        <v>202</v>
      </c>
      <c r="E73" s="3" t="s">
        <v>206</v>
      </c>
      <c r="F73" s="3" t="s">
        <v>207</v>
      </c>
    </row>
    <row r="74">
      <c r="E74" s="6"/>
      <c r="F74" s="6"/>
    </row>
    <row r="75">
      <c r="E75" s="6"/>
      <c r="F75" s="6"/>
    </row>
    <row r="76">
      <c r="E76" s="6"/>
      <c r="F76" s="6"/>
    </row>
    <row r="77">
      <c r="E77" s="6"/>
      <c r="F77" s="6"/>
    </row>
    <row r="78">
      <c r="E78" s="6"/>
      <c r="F78" s="6"/>
    </row>
    <row r="79">
      <c r="E79" s="6"/>
      <c r="F79" s="6"/>
    </row>
    <row r="80">
      <c r="E80" s="6"/>
      <c r="F80" s="6"/>
    </row>
    <row r="81">
      <c r="E81" s="6"/>
      <c r="F81" s="6"/>
    </row>
    <row r="82">
      <c r="E82" s="6"/>
      <c r="F82" s="6"/>
    </row>
    <row r="83">
      <c r="E83" s="6"/>
      <c r="F83" s="6"/>
    </row>
    <row r="84">
      <c r="E84" s="6"/>
      <c r="F84" s="6"/>
    </row>
    <row r="85">
      <c r="E85" s="6"/>
      <c r="F85" s="6"/>
    </row>
    <row r="86">
      <c r="E86" s="6"/>
      <c r="F86" s="6"/>
    </row>
    <row r="87">
      <c r="E87" s="6"/>
      <c r="F87" s="6"/>
    </row>
    <row r="88">
      <c r="E88" s="6"/>
      <c r="F88" s="6"/>
    </row>
    <row r="89">
      <c r="E89" s="6"/>
      <c r="F89" s="6"/>
    </row>
    <row r="90">
      <c r="E90" s="6"/>
      <c r="F90" s="6"/>
    </row>
    <row r="91">
      <c r="E91" s="6"/>
      <c r="F91" s="6"/>
    </row>
    <row r="92">
      <c r="E92" s="6"/>
      <c r="F92" s="6"/>
    </row>
    <row r="93">
      <c r="E93" s="6"/>
      <c r="F93" s="6"/>
    </row>
    <row r="94">
      <c r="E94" s="6"/>
      <c r="F94" s="6"/>
    </row>
    <row r="95">
      <c r="E95" s="6"/>
      <c r="F95" s="6"/>
    </row>
    <row r="96">
      <c r="E96" s="6"/>
      <c r="F96" s="6"/>
    </row>
    <row r="97">
      <c r="E97" s="6"/>
      <c r="F97" s="6"/>
    </row>
    <row r="98">
      <c r="E98" s="6"/>
      <c r="F98" s="6"/>
    </row>
    <row r="99">
      <c r="E99" s="6"/>
      <c r="F99" s="6"/>
    </row>
    <row r="100">
      <c r="E100" s="6"/>
      <c r="F100" s="6"/>
    </row>
    <row r="101">
      <c r="E101" s="6"/>
      <c r="F101" s="6"/>
    </row>
    <row r="102">
      <c r="E102" s="6"/>
      <c r="F102" s="6"/>
    </row>
    <row r="103">
      <c r="E103" s="6"/>
      <c r="F103" s="6"/>
    </row>
    <row r="104">
      <c r="E104" s="6"/>
      <c r="F104" s="6"/>
    </row>
    <row r="105">
      <c r="E105" s="6"/>
      <c r="F105" s="6"/>
    </row>
    <row r="106">
      <c r="E106" s="6"/>
      <c r="F106" s="6"/>
    </row>
    <row r="107">
      <c r="E107" s="6"/>
      <c r="F107" s="6"/>
    </row>
    <row r="108">
      <c r="E108" s="6"/>
      <c r="F108" s="6"/>
    </row>
    <row r="109">
      <c r="E109" s="6"/>
      <c r="F109" s="6"/>
    </row>
    <row r="110">
      <c r="E110" s="6"/>
      <c r="F110" s="6"/>
    </row>
    <row r="111">
      <c r="E111" s="6"/>
      <c r="F111" s="6"/>
    </row>
    <row r="112">
      <c r="E112" s="6"/>
      <c r="F112" s="6"/>
    </row>
    <row r="113">
      <c r="E113" s="6"/>
      <c r="F113" s="6"/>
    </row>
    <row r="114">
      <c r="E114" s="6"/>
      <c r="F114" s="6"/>
    </row>
    <row r="115">
      <c r="E115" s="6"/>
      <c r="F115" s="6"/>
    </row>
    <row r="116">
      <c r="E116" s="6"/>
      <c r="F116" s="6"/>
    </row>
    <row r="117">
      <c r="E117" s="6"/>
      <c r="F117" s="6"/>
    </row>
    <row r="118">
      <c r="E118" s="6"/>
      <c r="F118" s="6"/>
    </row>
    <row r="119">
      <c r="E119" s="6"/>
      <c r="F119" s="6"/>
    </row>
    <row r="120">
      <c r="E120" s="6"/>
      <c r="F120" s="6"/>
    </row>
    <row r="121">
      <c r="E121" s="6"/>
      <c r="F121" s="6"/>
    </row>
    <row r="122">
      <c r="E122" s="6"/>
      <c r="F122" s="6"/>
    </row>
    <row r="123">
      <c r="E123" s="6"/>
      <c r="F123" s="6"/>
    </row>
    <row r="124">
      <c r="E124" s="6"/>
      <c r="F124" s="6"/>
    </row>
    <row r="125">
      <c r="E125" s="6"/>
      <c r="F125" s="6"/>
    </row>
    <row r="126">
      <c r="E126" s="6"/>
      <c r="F126" s="6"/>
    </row>
    <row r="127">
      <c r="E127" s="6"/>
      <c r="F127" s="6"/>
    </row>
    <row r="128">
      <c r="E128" s="6"/>
      <c r="F128" s="6"/>
    </row>
    <row r="129">
      <c r="E129" s="6"/>
      <c r="F129" s="6"/>
    </row>
    <row r="130">
      <c r="E130" s="6"/>
      <c r="F130" s="6"/>
    </row>
    <row r="131">
      <c r="E131" s="6"/>
      <c r="F131" s="6"/>
    </row>
    <row r="132">
      <c r="E132" s="6"/>
      <c r="F132" s="6"/>
    </row>
    <row r="133">
      <c r="E133" s="6"/>
      <c r="F133" s="6"/>
    </row>
    <row r="134">
      <c r="E134" s="6"/>
      <c r="F134" s="6"/>
    </row>
    <row r="135">
      <c r="E135" s="6"/>
      <c r="F135" s="6"/>
    </row>
    <row r="136">
      <c r="E136" s="6"/>
      <c r="F136" s="6"/>
    </row>
    <row r="137">
      <c r="E137" s="6"/>
      <c r="F137" s="6"/>
    </row>
    <row r="138">
      <c r="E138" s="6"/>
      <c r="F138" s="6"/>
    </row>
    <row r="139">
      <c r="E139" s="6"/>
      <c r="F139" s="6"/>
    </row>
    <row r="140">
      <c r="E140" s="6"/>
      <c r="F140" s="6"/>
    </row>
    <row r="141">
      <c r="E141" s="6"/>
      <c r="F141" s="6"/>
    </row>
    <row r="142">
      <c r="E142" s="6"/>
      <c r="F142" s="6"/>
    </row>
    <row r="143">
      <c r="E143" s="6"/>
      <c r="F143" s="6"/>
    </row>
    <row r="144">
      <c r="E144" s="6"/>
      <c r="F144" s="6"/>
    </row>
    <row r="145">
      <c r="E145" s="6"/>
      <c r="F145" s="6"/>
    </row>
    <row r="146">
      <c r="E146" s="6"/>
      <c r="F146" s="6"/>
    </row>
    <row r="147">
      <c r="E147" s="6"/>
      <c r="F147" s="6"/>
    </row>
    <row r="148">
      <c r="E148" s="6"/>
      <c r="F148" s="6"/>
    </row>
    <row r="149">
      <c r="E149" s="6"/>
      <c r="F149" s="6"/>
    </row>
    <row r="150">
      <c r="E150" s="6"/>
      <c r="F150" s="6"/>
    </row>
    <row r="151">
      <c r="E151" s="6"/>
      <c r="F151" s="6"/>
    </row>
    <row r="152">
      <c r="E152" s="6"/>
      <c r="F152" s="6"/>
    </row>
    <row r="153">
      <c r="E153" s="6"/>
      <c r="F153" s="6"/>
    </row>
    <row r="154">
      <c r="E154" s="6"/>
      <c r="F154" s="6"/>
    </row>
    <row r="155">
      <c r="E155" s="6"/>
      <c r="F155" s="6"/>
    </row>
    <row r="156">
      <c r="E156" s="6"/>
      <c r="F156" s="6"/>
    </row>
    <row r="157">
      <c r="E157" s="6"/>
      <c r="F157" s="6"/>
    </row>
    <row r="158">
      <c r="E158" s="6"/>
      <c r="F158" s="6"/>
    </row>
    <row r="159">
      <c r="E159" s="6"/>
      <c r="F159" s="6"/>
    </row>
    <row r="160">
      <c r="E160" s="6"/>
      <c r="F160" s="6"/>
    </row>
    <row r="161">
      <c r="E161" s="6"/>
      <c r="F161" s="6"/>
    </row>
    <row r="162">
      <c r="E162" s="6"/>
      <c r="F162" s="6"/>
    </row>
    <row r="163">
      <c r="E163" s="6"/>
      <c r="F163" s="6"/>
    </row>
    <row r="164">
      <c r="E164" s="6"/>
      <c r="F164" s="6"/>
    </row>
    <row r="165">
      <c r="E165" s="6"/>
      <c r="F165" s="6"/>
    </row>
    <row r="166">
      <c r="E166" s="6"/>
      <c r="F166" s="6"/>
    </row>
    <row r="167">
      <c r="E167" s="6"/>
      <c r="F167" s="6"/>
    </row>
    <row r="168">
      <c r="E168" s="6"/>
      <c r="F168" s="6"/>
    </row>
    <row r="169">
      <c r="E169" s="6"/>
      <c r="F169" s="6"/>
    </row>
    <row r="170">
      <c r="E170" s="6"/>
      <c r="F170" s="6"/>
    </row>
    <row r="171">
      <c r="E171" s="6"/>
      <c r="F171" s="6"/>
    </row>
    <row r="172">
      <c r="E172" s="6"/>
      <c r="F172" s="6"/>
    </row>
    <row r="173">
      <c r="E173" s="6"/>
      <c r="F173" s="6"/>
    </row>
    <row r="174">
      <c r="E174" s="6"/>
      <c r="F174" s="6"/>
    </row>
    <row r="175">
      <c r="E175" s="6"/>
      <c r="F175" s="6"/>
    </row>
    <row r="176">
      <c r="E176" s="6"/>
      <c r="F176" s="6"/>
    </row>
    <row r="177">
      <c r="E177" s="6"/>
      <c r="F177" s="6"/>
    </row>
    <row r="178">
      <c r="E178" s="6"/>
      <c r="F178" s="6"/>
    </row>
    <row r="179">
      <c r="E179" s="6"/>
      <c r="F179" s="6"/>
    </row>
    <row r="180">
      <c r="E180" s="6"/>
      <c r="F180" s="6"/>
    </row>
    <row r="181">
      <c r="E181" s="6"/>
      <c r="F181" s="6"/>
    </row>
    <row r="182">
      <c r="E182" s="6"/>
      <c r="F182" s="6"/>
    </row>
    <row r="183">
      <c r="E183" s="6"/>
      <c r="F183" s="6"/>
    </row>
    <row r="184">
      <c r="E184" s="6"/>
      <c r="F184" s="6"/>
    </row>
    <row r="185">
      <c r="E185" s="6"/>
      <c r="F185" s="6"/>
    </row>
    <row r="186">
      <c r="E186" s="6"/>
      <c r="F186" s="6"/>
    </row>
    <row r="187">
      <c r="E187" s="6"/>
      <c r="F187" s="6"/>
    </row>
    <row r="188">
      <c r="E188" s="6"/>
      <c r="F188" s="6"/>
    </row>
    <row r="189">
      <c r="E189" s="6"/>
      <c r="F189" s="6"/>
    </row>
    <row r="190">
      <c r="E190" s="6"/>
      <c r="F190" s="6"/>
    </row>
    <row r="191">
      <c r="E191" s="6"/>
      <c r="F191" s="6"/>
    </row>
    <row r="192">
      <c r="E192" s="6"/>
      <c r="F192" s="6"/>
    </row>
    <row r="193">
      <c r="E193" s="6"/>
      <c r="F193" s="6"/>
    </row>
    <row r="194">
      <c r="E194" s="6"/>
      <c r="F194" s="6"/>
    </row>
    <row r="195">
      <c r="E195" s="6"/>
      <c r="F195" s="6"/>
    </row>
    <row r="196">
      <c r="E196" s="6"/>
      <c r="F196" s="6"/>
    </row>
    <row r="197">
      <c r="E197" s="6"/>
      <c r="F197" s="6"/>
    </row>
    <row r="198">
      <c r="E198" s="6"/>
      <c r="F198" s="6"/>
    </row>
    <row r="199">
      <c r="E199" s="6"/>
      <c r="F199" s="6"/>
    </row>
    <row r="200">
      <c r="E200" s="6"/>
      <c r="F200" s="6"/>
    </row>
    <row r="201">
      <c r="E201" s="6"/>
      <c r="F201" s="6"/>
    </row>
    <row r="202">
      <c r="E202" s="6"/>
      <c r="F202" s="6"/>
    </row>
    <row r="203">
      <c r="E203" s="6"/>
      <c r="F203" s="6"/>
    </row>
    <row r="204">
      <c r="E204" s="6"/>
      <c r="F204" s="6"/>
    </row>
    <row r="205">
      <c r="E205" s="6"/>
      <c r="F205" s="6"/>
    </row>
    <row r="206">
      <c r="E206" s="6"/>
      <c r="F206" s="6"/>
    </row>
    <row r="207">
      <c r="E207" s="6"/>
      <c r="F207" s="6"/>
    </row>
    <row r="208">
      <c r="E208" s="6"/>
      <c r="F208" s="6"/>
    </row>
    <row r="209">
      <c r="E209" s="6"/>
      <c r="F209" s="6"/>
    </row>
    <row r="210">
      <c r="E210" s="6"/>
      <c r="F210" s="6"/>
    </row>
    <row r="211">
      <c r="E211" s="6"/>
      <c r="F211" s="6"/>
    </row>
    <row r="212">
      <c r="E212" s="6"/>
      <c r="F212" s="6"/>
    </row>
    <row r="213">
      <c r="E213" s="6"/>
      <c r="F213" s="6"/>
    </row>
    <row r="214">
      <c r="E214" s="6"/>
      <c r="F214" s="6"/>
    </row>
    <row r="215">
      <c r="E215" s="6"/>
      <c r="F215" s="6"/>
    </row>
    <row r="216">
      <c r="E216" s="6"/>
      <c r="F216" s="6"/>
    </row>
    <row r="217">
      <c r="E217" s="6"/>
      <c r="F217" s="6"/>
    </row>
    <row r="218">
      <c r="E218" s="6"/>
      <c r="F218" s="6"/>
    </row>
    <row r="219">
      <c r="E219" s="6"/>
      <c r="F219" s="6"/>
    </row>
    <row r="220">
      <c r="E220" s="6"/>
      <c r="F220" s="6"/>
    </row>
    <row r="221">
      <c r="E221" s="6"/>
      <c r="F221" s="6"/>
    </row>
    <row r="222">
      <c r="E222" s="6"/>
      <c r="F222" s="6"/>
    </row>
    <row r="223">
      <c r="E223" s="6"/>
      <c r="F223" s="6"/>
    </row>
    <row r="224">
      <c r="E224" s="6"/>
      <c r="F224" s="6"/>
    </row>
    <row r="225">
      <c r="E225" s="6"/>
      <c r="F225" s="6"/>
    </row>
    <row r="226">
      <c r="E226" s="6"/>
      <c r="F226" s="6"/>
    </row>
    <row r="227">
      <c r="E227" s="6"/>
      <c r="F227" s="6"/>
    </row>
    <row r="228">
      <c r="E228" s="6"/>
      <c r="F228" s="6"/>
    </row>
    <row r="229">
      <c r="E229" s="6"/>
      <c r="F229" s="6"/>
    </row>
    <row r="230">
      <c r="E230" s="6"/>
      <c r="F230" s="6"/>
    </row>
    <row r="231">
      <c r="E231" s="6"/>
      <c r="F231" s="6"/>
    </row>
    <row r="232">
      <c r="E232" s="6"/>
      <c r="F232" s="6"/>
    </row>
    <row r="233">
      <c r="E233" s="6"/>
      <c r="F233" s="6"/>
    </row>
    <row r="234">
      <c r="E234" s="6"/>
      <c r="F234" s="6"/>
    </row>
    <row r="235">
      <c r="E235" s="6"/>
      <c r="F235" s="6"/>
    </row>
    <row r="236">
      <c r="E236" s="6"/>
      <c r="F236" s="6"/>
    </row>
    <row r="237">
      <c r="E237" s="6"/>
      <c r="F237" s="6"/>
    </row>
    <row r="238">
      <c r="E238" s="6"/>
      <c r="F238" s="6"/>
    </row>
    <row r="239">
      <c r="E239" s="6"/>
      <c r="F239" s="6"/>
    </row>
    <row r="240">
      <c r="E240" s="6"/>
      <c r="F240" s="6"/>
    </row>
    <row r="241">
      <c r="E241" s="6"/>
      <c r="F241" s="6"/>
    </row>
    <row r="242">
      <c r="E242" s="6"/>
      <c r="F242" s="6"/>
    </row>
    <row r="243">
      <c r="E243" s="6"/>
      <c r="F243" s="6"/>
    </row>
    <row r="244">
      <c r="E244" s="6"/>
      <c r="F244" s="6"/>
    </row>
    <row r="245">
      <c r="E245" s="6"/>
      <c r="F245" s="6"/>
    </row>
    <row r="246">
      <c r="E246" s="6"/>
      <c r="F246" s="6"/>
    </row>
    <row r="247">
      <c r="E247" s="6"/>
      <c r="F247" s="6"/>
    </row>
    <row r="248">
      <c r="E248" s="6"/>
      <c r="F248" s="6"/>
    </row>
    <row r="249">
      <c r="E249" s="6"/>
      <c r="F249" s="6"/>
    </row>
    <row r="250">
      <c r="E250" s="6"/>
      <c r="F250" s="6"/>
    </row>
    <row r="251">
      <c r="E251" s="6"/>
      <c r="F251" s="6"/>
    </row>
    <row r="252">
      <c r="E252" s="6"/>
      <c r="F252" s="6"/>
    </row>
    <row r="253">
      <c r="E253" s="6"/>
      <c r="F253" s="6"/>
    </row>
    <row r="254">
      <c r="E254" s="6"/>
      <c r="F254" s="6"/>
    </row>
    <row r="255">
      <c r="E255" s="6"/>
      <c r="F255" s="6"/>
    </row>
    <row r="256">
      <c r="E256" s="6"/>
      <c r="F256" s="6"/>
    </row>
    <row r="257">
      <c r="E257" s="6"/>
      <c r="F257" s="6"/>
    </row>
    <row r="258">
      <c r="E258" s="6"/>
      <c r="F258" s="6"/>
    </row>
    <row r="259">
      <c r="E259" s="6"/>
      <c r="F259" s="6"/>
    </row>
    <row r="260">
      <c r="E260" s="6"/>
      <c r="F260" s="6"/>
    </row>
    <row r="261">
      <c r="E261" s="6"/>
      <c r="F261" s="6"/>
    </row>
    <row r="262">
      <c r="E262" s="6"/>
      <c r="F262" s="6"/>
    </row>
    <row r="263">
      <c r="E263" s="6"/>
      <c r="F263" s="6"/>
    </row>
    <row r="264">
      <c r="E264" s="6"/>
      <c r="F264" s="6"/>
    </row>
    <row r="265">
      <c r="E265" s="6"/>
      <c r="F265" s="6"/>
    </row>
    <row r="266">
      <c r="E266" s="6"/>
      <c r="F266" s="6"/>
    </row>
    <row r="267">
      <c r="E267" s="6"/>
      <c r="F267" s="6"/>
    </row>
    <row r="268">
      <c r="E268" s="6"/>
      <c r="F268" s="6"/>
    </row>
    <row r="269">
      <c r="E269" s="6"/>
      <c r="F269" s="6"/>
    </row>
    <row r="270">
      <c r="E270" s="6"/>
      <c r="F270" s="6"/>
    </row>
    <row r="271">
      <c r="E271" s="6"/>
      <c r="F271" s="6"/>
    </row>
    <row r="272">
      <c r="E272" s="6"/>
      <c r="F272" s="6"/>
    </row>
    <row r="273">
      <c r="E273" s="6"/>
      <c r="F273" s="6"/>
    </row>
    <row r="274">
      <c r="E274" s="6"/>
      <c r="F274" s="6"/>
    </row>
    <row r="275">
      <c r="E275" s="6"/>
      <c r="F275" s="6"/>
    </row>
    <row r="276">
      <c r="E276" s="6"/>
      <c r="F276" s="6"/>
    </row>
    <row r="277">
      <c r="E277" s="6"/>
      <c r="F277" s="6"/>
    </row>
    <row r="278">
      <c r="E278" s="6"/>
      <c r="F278" s="6"/>
    </row>
    <row r="279">
      <c r="E279" s="6"/>
      <c r="F279" s="6"/>
    </row>
    <row r="280">
      <c r="E280" s="6"/>
      <c r="F280" s="6"/>
    </row>
    <row r="281">
      <c r="E281" s="6"/>
      <c r="F281" s="6"/>
    </row>
    <row r="282">
      <c r="E282" s="6"/>
      <c r="F282" s="6"/>
    </row>
    <row r="283">
      <c r="E283" s="6"/>
      <c r="F283" s="6"/>
    </row>
    <row r="284">
      <c r="E284" s="6"/>
      <c r="F284" s="6"/>
    </row>
    <row r="285">
      <c r="E285" s="6"/>
      <c r="F285" s="6"/>
    </row>
    <row r="286">
      <c r="E286" s="6"/>
      <c r="F286" s="6"/>
    </row>
    <row r="287">
      <c r="E287" s="6"/>
      <c r="F287" s="6"/>
    </row>
    <row r="288">
      <c r="E288" s="6"/>
      <c r="F288" s="6"/>
    </row>
    <row r="289">
      <c r="E289" s="6"/>
      <c r="F289" s="6"/>
    </row>
    <row r="290">
      <c r="E290" s="6"/>
      <c r="F290" s="6"/>
    </row>
    <row r="291">
      <c r="E291" s="6"/>
      <c r="F291" s="6"/>
    </row>
    <row r="292">
      <c r="E292" s="6"/>
      <c r="F292" s="6"/>
    </row>
    <row r="293">
      <c r="E293" s="6"/>
      <c r="F293" s="6"/>
    </row>
    <row r="294">
      <c r="E294" s="6"/>
      <c r="F294" s="6"/>
    </row>
    <row r="295">
      <c r="E295" s="6"/>
      <c r="F295" s="6"/>
    </row>
    <row r="296">
      <c r="E296" s="6"/>
      <c r="F296" s="6"/>
    </row>
    <row r="297">
      <c r="E297" s="6"/>
      <c r="F297" s="6"/>
    </row>
    <row r="298">
      <c r="E298" s="6"/>
      <c r="F298" s="6"/>
    </row>
    <row r="299">
      <c r="E299" s="6"/>
      <c r="F299" s="6"/>
    </row>
    <row r="300">
      <c r="E300" s="6"/>
      <c r="F300" s="6"/>
    </row>
    <row r="301">
      <c r="E301" s="6"/>
      <c r="F301" s="6"/>
    </row>
    <row r="302">
      <c r="E302" s="6"/>
      <c r="F302" s="6"/>
    </row>
    <row r="303">
      <c r="E303" s="6"/>
      <c r="F303" s="6"/>
    </row>
    <row r="304">
      <c r="E304" s="6"/>
      <c r="F304" s="6"/>
    </row>
    <row r="305">
      <c r="E305" s="6"/>
      <c r="F305" s="6"/>
    </row>
    <row r="306">
      <c r="E306" s="6"/>
      <c r="F306" s="6"/>
    </row>
    <row r="307">
      <c r="E307" s="6"/>
      <c r="F307" s="6"/>
    </row>
    <row r="308">
      <c r="E308" s="6"/>
      <c r="F308" s="6"/>
    </row>
    <row r="309">
      <c r="E309" s="6"/>
      <c r="F309" s="6"/>
    </row>
    <row r="310">
      <c r="E310" s="6"/>
      <c r="F310" s="6"/>
    </row>
    <row r="311">
      <c r="E311" s="6"/>
      <c r="F311" s="6"/>
    </row>
    <row r="312">
      <c r="E312" s="6"/>
      <c r="F312" s="6"/>
    </row>
    <row r="313">
      <c r="E313" s="6"/>
      <c r="F313" s="6"/>
    </row>
    <row r="314">
      <c r="E314" s="6"/>
      <c r="F314" s="6"/>
    </row>
    <row r="315">
      <c r="E315" s="6"/>
      <c r="F315" s="6"/>
    </row>
    <row r="316">
      <c r="E316" s="6"/>
      <c r="F316" s="6"/>
    </row>
    <row r="317">
      <c r="E317" s="6"/>
      <c r="F317" s="6"/>
    </row>
    <row r="318">
      <c r="E318" s="6"/>
      <c r="F318" s="6"/>
    </row>
    <row r="319">
      <c r="E319" s="6"/>
      <c r="F319" s="6"/>
    </row>
    <row r="320">
      <c r="E320" s="6"/>
      <c r="F320" s="6"/>
    </row>
    <row r="321">
      <c r="E321" s="6"/>
      <c r="F321" s="6"/>
    </row>
    <row r="322">
      <c r="E322" s="6"/>
      <c r="F322" s="6"/>
    </row>
    <row r="323">
      <c r="E323" s="6"/>
      <c r="F323" s="6"/>
    </row>
    <row r="324">
      <c r="E324" s="6"/>
      <c r="F324" s="6"/>
    </row>
    <row r="325">
      <c r="E325" s="6"/>
      <c r="F325" s="6"/>
    </row>
    <row r="326">
      <c r="E326" s="6"/>
      <c r="F326" s="6"/>
    </row>
    <row r="327">
      <c r="E327" s="6"/>
      <c r="F327" s="6"/>
    </row>
    <row r="328">
      <c r="E328" s="6"/>
      <c r="F328" s="6"/>
    </row>
    <row r="329">
      <c r="E329" s="6"/>
      <c r="F329" s="6"/>
    </row>
    <row r="330">
      <c r="E330" s="6"/>
      <c r="F330" s="6"/>
    </row>
    <row r="331">
      <c r="E331" s="6"/>
      <c r="F331" s="6"/>
    </row>
    <row r="332">
      <c r="E332" s="6"/>
      <c r="F332" s="6"/>
    </row>
    <row r="333">
      <c r="E333" s="6"/>
      <c r="F333" s="6"/>
    </row>
    <row r="334">
      <c r="E334" s="6"/>
      <c r="F334" s="6"/>
    </row>
    <row r="335">
      <c r="E335" s="6"/>
      <c r="F335" s="6"/>
    </row>
    <row r="336">
      <c r="E336" s="6"/>
      <c r="F336" s="6"/>
    </row>
    <row r="337">
      <c r="E337" s="6"/>
      <c r="F337" s="6"/>
    </row>
    <row r="338">
      <c r="E338" s="6"/>
      <c r="F338" s="6"/>
    </row>
    <row r="339">
      <c r="E339" s="6"/>
      <c r="F339" s="6"/>
    </row>
    <row r="340">
      <c r="E340" s="6"/>
      <c r="F340" s="6"/>
    </row>
    <row r="341">
      <c r="E341" s="6"/>
      <c r="F341" s="6"/>
    </row>
    <row r="342">
      <c r="E342" s="6"/>
      <c r="F342" s="6"/>
    </row>
    <row r="343">
      <c r="E343" s="6"/>
      <c r="F343" s="6"/>
    </row>
    <row r="344">
      <c r="E344" s="6"/>
      <c r="F344" s="6"/>
    </row>
    <row r="345">
      <c r="E345" s="6"/>
      <c r="F345" s="6"/>
    </row>
    <row r="346">
      <c r="E346" s="6"/>
      <c r="F346" s="6"/>
    </row>
    <row r="347">
      <c r="E347" s="6"/>
      <c r="F347" s="6"/>
    </row>
    <row r="348">
      <c r="E348" s="6"/>
      <c r="F348" s="6"/>
    </row>
    <row r="349">
      <c r="E349" s="6"/>
      <c r="F349" s="6"/>
    </row>
    <row r="350">
      <c r="E350" s="6"/>
      <c r="F350" s="6"/>
    </row>
    <row r="351">
      <c r="E351" s="6"/>
      <c r="F351" s="6"/>
    </row>
    <row r="352">
      <c r="E352" s="6"/>
      <c r="F352" s="6"/>
    </row>
    <row r="353">
      <c r="E353" s="6"/>
      <c r="F353" s="6"/>
    </row>
    <row r="354">
      <c r="E354" s="6"/>
      <c r="F354" s="6"/>
    </row>
    <row r="355">
      <c r="E355" s="6"/>
      <c r="F355" s="6"/>
    </row>
    <row r="356">
      <c r="E356" s="6"/>
      <c r="F356" s="6"/>
    </row>
    <row r="357">
      <c r="E357" s="6"/>
      <c r="F357" s="6"/>
    </row>
    <row r="358">
      <c r="E358" s="6"/>
      <c r="F358" s="6"/>
    </row>
    <row r="359">
      <c r="E359" s="6"/>
      <c r="F359" s="6"/>
    </row>
    <row r="360">
      <c r="E360" s="6"/>
      <c r="F360" s="6"/>
    </row>
    <row r="361">
      <c r="E361" s="6"/>
      <c r="F361" s="6"/>
    </row>
    <row r="362">
      <c r="E362" s="6"/>
      <c r="F362" s="6"/>
    </row>
    <row r="363">
      <c r="E363" s="6"/>
      <c r="F363" s="6"/>
    </row>
    <row r="364">
      <c r="E364" s="6"/>
      <c r="F364" s="6"/>
    </row>
    <row r="365">
      <c r="E365" s="6"/>
      <c r="F365" s="6"/>
    </row>
    <row r="366">
      <c r="E366" s="6"/>
      <c r="F366" s="6"/>
    </row>
    <row r="367">
      <c r="E367" s="6"/>
      <c r="F367" s="6"/>
    </row>
    <row r="368">
      <c r="E368" s="6"/>
      <c r="F368" s="6"/>
    </row>
    <row r="369">
      <c r="E369" s="6"/>
      <c r="F369" s="6"/>
    </row>
    <row r="370">
      <c r="E370" s="6"/>
      <c r="F370" s="6"/>
    </row>
    <row r="371">
      <c r="E371" s="6"/>
      <c r="F371" s="6"/>
    </row>
    <row r="372">
      <c r="E372" s="6"/>
      <c r="F372" s="6"/>
    </row>
    <row r="373">
      <c r="E373" s="6"/>
      <c r="F373" s="6"/>
    </row>
    <row r="374">
      <c r="E374" s="6"/>
      <c r="F374" s="6"/>
    </row>
    <row r="375">
      <c r="E375" s="6"/>
      <c r="F375" s="6"/>
    </row>
    <row r="376">
      <c r="E376" s="6"/>
      <c r="F376" s="6"/>
    </row>
    <row r="377">
      <c r="E377" s="6"/>
      <c r="F377" s="6"/>
    </row>
    <row r="378">
      <c r="E378" s="6"/>
      <c r="F378" s="6"/>
    </row>
    <row r="379">
      <c r="E379" s="6"/>
      <c r="F379" s="6"/>
    </row>
    <row r="380">
      <c r="E380" s="6"/>
      <c r="F380" s="6"/>
    </row>
    <row r="381">
      <c r="E381" s="6"/>
      <c r="F381" s="6"/>
    </row>
    <row r="382">
      <c r="E382" s="6"/>
      <c r="F382" s="6"/>
    </row>
    <row r="383">
      <c r="E383" s="6"/>
      <c r="F383" s="6"/>
    </row>
    <row r="384">
      <c r="E384" s="6"/>
      <c r="F384" s="6"/>
    </row>
    <row r="385">
      <c r="E385" s="6"/>
      <c r="F385" s="6"/>
    </row>
    <row r="386">
      <c r="E386" s="6"/>
      <c r="F386" s="6"/>
    </row>
    <row r="387">
      <c r="E387" s="6"/>
      <c r="F387" s="6"/>
    </row>
    <row r="388">
      <c r="E388" s="6"/>
      <c r="F388" s="6"/>
    </row>
    <row r="389">
      <c r="E389" s="6"/>
      <c r="F389" s="6"/>
    </row>
    <row r="390">
      <c r="E390" s="6"/>
      <c r="F390" s="6"/>
    </row>
    <row r="391">
      <c r="E391" s="6"/>
      <c r="F391" s="6"/>
    </row>
    <row r="392">
      <c r="E392" s="6"/>
      <c r="F392" s="6"/>
    </row>
    <row r="393">
      <c r="E393" s="6"/>
      <c r="F393" s="6"/>
    </row>
    <row r="394">
      <c r="E394" s="6"/>
      <c r="F394" s="6"/>
    </row>
    <row r="395">
      <c r="E395" s="6"/>
      <c r="F395" s="6"/>
    </row>
    <row r="396">
      <c r="E396" s="6"/>
      <c r="F396" s="6"/>
    </row>
    <row r="397">
      <c r="E397" s="6"/>
      <c r="F397" s="6"/>
    </row>
    <row r="398">
      <c r="E398" s="6"/>
      <c r="F398" s="6"/>
    </row>
    <row r="399">
      <c r="E399" s="6"/>
      <c r="F399" s="6"/>
    </row>
    <row r="400">
      <c r="E400" s="6"/>
      <c r="F400" s="6"/>
    </row>
    <row r="401">
      <c r="E401" s="6"/>
      <c r="F401" s="6"/>
    </row>
    <row r="402">
      <c r="E402" s="6"/>
      <c r="F402" s="6"/>
    </row>
    <row r="403">
      <c r="E403" s="6"/>
      <c r="F403" s="6"/>
    </row>
    <row r="404">
      <c r="E404" s="6"/>
      <c r="F404" s="6"/>
    </row>
    <row r="405">
      <c r="E405" s="6"/>
      <c r="F405" s="6"/>
    </row>
    <row r="406">
      <c r="E406" s="6"/>
      <c r="F406" s="6"/>
    </row>
    <row r="407">
      <c r="E407" s="6"/>
      <c r="F407" s="6"/>
    </row>
    <row r="408">
      <c r="E408" s="6"/>
      <c r="F408" s="6"/>
    </row>
    <row r="409">
      <c r="E409" s="6"/>
      <c r="F409" s="6"/>
    </row>
    <row r="410">
      <c r="E410" s="6"/>
      <c r="F410" s="6"/>
    </row>
    <row r="411">
      <c r="E411" s="6"/>
      <c r="F411" s="6"/>
    </row>
    <row r="412">
      <c r="E412" s="6"/>
      <c r="F412" s="6"/>
    </row>
    <row r="413">
      <c r="E413" s="6"/>
      <c r="F413" s="6"/>
    </row>
    <row r="414">
      <c r="E414" s="6"/>
      <c r="F414" s="6"/>
    </row>
    <row r="415">
      <c r="E415" s="6"/>
      <c r="F415" s="6"/>
    </row>
    <row r="416">
      <c r="E416" s="6"/>
      <c r="F416" s="6"/>
    </row>
    <row r="417">
      <c r="E417" s="6"/>
      <c r="F417" s="6"/>
    </row>
    <row r="418">
      <c r="E418" s="6"/>
      <c r="F418" s="6"/>
    </row>
    <row r="419">
      <c r="E419" s="6"/>
      <c r="F419" s="6"/>
    </row>
    <row r="420">
      <c r="E420" s="6"/>
      <c r="F420" s="6"/>
    </row>
    <row r="421">
      <c r="E421" s="6"/>
      <c r="F421" s="6"/>
    </row>
    <row r="422">
      <c r="E422" s="6"/>
      <c r="F422" s="6"/>
    </row>
    <row r="423">
      <c r="E423" s="6"/>
      <c r="F423" s="6"/>
    </row>
    <row r="424">
      <c r="E424" s="6"/>
      <c r="F424" s="6"/>
    </row>
    <row r="425">
      <c r="E425" s="6"/>
      <c r="F425" s="6"/>
    </row>
    <row r="426">
      <c r="E426" s="6"/>
      <c r="F426" s="6"/>
    </row>
    <row r="427">
      <c r="E427" s="6"/>
      <c r="F427" s="6"/>
    </row>
    <row r="428">
      <c r="E428" s="6"/>
      <c r="F428" s="6"/>
    </row>
    <row r="429">
      <c r="E429" s="6"/>
      <c r="F429" s="6"/>
    </row>
    <row r="430">
      <c r="E430" s="6"/>
      <c r="F430" s="6"/>
    </row>
    <row r="431">
      <c r="E431" s="6"/>
      <c r="F431" s="6"/>
    </row>
    <row r="432">
      <c r="E432" s="6"/>
      <c r="F432" s="6"/>
    </row>
    <row r="433">
      <c r="E433" s="6"/>
      <c r="F433" s="6"/>
    </row>
    <row r="434">
      <c r="E434" s="6"/>
      <c r="F434" s="6"/>
    </row>
    <row r="435">
      <c r="E435" s="6"/>
      <c r="F435" s="6"/>
    </row>
    <row r="436">
      <c r="E436" s="6"/>
      <c r="F436" s="6"/>
    </row>
    <row r="437">
      <c r="E437" s="6"/>
      <c r="F437" s="6"/>
    </row>
    <row r="438">
      <c r="E438" s="6"/>
      <c r="F438" s="6"/>
    </row>
    <row r="439">
      <c r="E439" s="6"/>
      <c r="F439" s="6"/>
    </row>
    <row r="440">
      <c r="E440" s="6"/>
      <c r="F440" s="6"/>
    </row>
    <row r="441">
      <c r="E441" s="6"/>
      <c r="F441" s="6"/>
    </row>
    <row r="442">
      <c r="E442" s="6"/>
      <c r="F442" s="6"/>
    </row>
    <row r="443">
      <c r="E443" s="6"/>
      <c r="F443" s="6"/>
    </row>
    <row r="444">
      <c r="E444" s="6"/>
      <c r="F444" s="6"/>
    </row>
    <row r="445">
      <c r="E445" s="6"/>
      <c r="F445" s="6"/>
    </row>
    <row r="446">
      <c r="E446" s="6"/>
      <c r="F446" s="6"/>
    </row>
    <row r="447">
      <c r="E447" s="6"/>
      <c r="F447" s="6"/>
    </row>
    <row r="448">
      <c r="E448" s="6"/>
      <c r="F448" s="6"/>
    </row>
    <row r="449">
      <c r="E449" s="6"/>
      <c r="F449" s="6"/>
    </row>
    <row r="450">
      <c r="E450" s="6"/>
      <c r="F450" s="6"/>
    </row>
    <row r="451">
      <c r="E451" s="6"/>
      <c r="F451" s="6"/>
    </row>
    <row r="452">
      <c r="E452" s="6"/>
      <c r="F452" s="6"/>
    </row>
    <row r="453">
      <c r="E453" s="6"/>
      <c r="F453" s="6"/>
    </row>
    <row r="454">
      <c r="E454" s="6"/>
      <c r="F454" s="6"/>
    </row>
    <row r="455">
      <c r="E455" s="6"/>
      <c r="F455" s="6"/>
    </row>
    <row r="456">
      <c r="E456" s="6"/>
      <c r="F456" s="6"/>
    </row>
    <row r="457">
      <c r="E457" s="6"/>
      <c r="F457" s="6"/>
    </row>
    <row r="458">
      <c r="E458" s="6"/>
      <c r="F458" s="6"/>
    </row>
    <row r="459">
      <c r="E459" s="6"/>
      <c r="F459" s="6"/>
    </row>
    <row r="460">
      <c r="E460" s="6"/>
      <c r="F460" s="6"/>
    </row>
    <row r="461">
      <c r="E461" s="6"/>
      <c r="F461" s="6"/>
    </row>
    <row r="462">
      <c r="E462" s="6"/>
      <c r="F462" s="6"/>
    </row>
    <row r="463">
      <c r="E463" s="6"/>
      <c r="F463" s="6"/>
    </row>
    <row r="464">
      <c r="E464" s="6"/>
      <c r="F464" s="6"/>
    </row>
    <row r="465">
      <c r="E465" s="6"/>
      <c r="F465" s="6"/>
    </row>
    <row r="466">
      <c r="E466" s="6"/>
      <c r="F466" s="6"/>
    </row>
    <row r="467">
      <c r="E467" s="6"/>
      <c r="F467" s="6"/>
    </row>
    <row r="468">
      <c r="E468" s="6"/>
      <c r="F468" s="6"/>
    </row>
    <row r="469">
      <c r="E469" s="6"/>
      <c r="F469" s="6"/>
    </row>
    <row r="470">
      <c r="E470" s="6"/>
      <c r="F470" s="6"/>
    </row>
    <row r="471">
      <c r="E471" s="6"/>
      <c r="F471" s="6"/>
    </row>
    <row r="472">
      <c r="E472" s="6"/>
      <c r="F472" s="6"/>
    </row>
    <row r="473">
      <c r="E473" s="6"/>
      <c r="F473" s="6"/>
    </row>
    <row r="474">
      <c r="E474" s="6"/>
      <c r="F474" s="6"/>
    </row>
    <row r="475">
      <c r="E475" s="6"/>
      <c r="F475" s="6"/>
    </row>
    <row r="476">
      <c r="E476" s="6"/>
      <c r="F476" s="6"/>
    </row>
    <row r="477">
      <c r="E477" s="6"/>
      <c r="F477" s="6"/>
    </row>
    <row r="478">
      <c r="E478" s="6"/>
      <c r="F478" s="6"/>
    </row>
    <row r="479">
      <c r="E479" s="6"/>
      <c r="F479" s="6"/>
    </row>
    <row r="480">
      <c r="E480" s="6"/>
      <c r="F480" s="6"/>
    </row>
    <row r="481">
      <c r="E481" s="6"/>
      <c r="F481" s="6"/>
    </row>
    <row r="482">
      <c r="E482" s="6"/>
      <c r="F482" s="6"/>
    </row>
    <row r="483">
      <c r="E483" s="6"/>
      <c r="F483" s="6"/>
    </row>
    <row r="484">
      <c r="E484" s="6"/>
      <c r="F484" s="6"/>
    </row>
    <row r="485">
      <c r="E485" s="6"/>
      <c r="F485" s="6"/>
    </row>
    <row r="486">
      <c r="E486" s="6"/>
      <c r="F486" s="6"/>
    </row>
    <row r="487">
      <c r="E487" s="6"/>
      <c r="F487" s="6"/>
    </row>
    <row r="488">
      <c r="E488" s="6"/>
      <c r="F488" s="6"/>
    </row>
    <row r="489">
      <c r="E489" s="6"/>
      <c r="F489" s="6"/>
    </row>
    <row r="490">
      <c r="E490" s="6"/>
      <c r="F490" s="6"/>
    </row>
    <row r="491">
      <c r="E491" s="6"/>
      <c r="F491" s="6"/>
    </row>
    <row r="492">
      <c r="E492" s="6"/>
      <c r="F492" s="6"/>
    </row>
    <row r="493">
      <c r="E493" s="6"/>
      <c r="F493" s="6"/>
    </row>
    <row r="494">
      <c r="E494" s="6"/>
      <c r="F494" s="6"/>
    </row>
    <row r="495">
      <c r="E495" s="6"/>
      <c r="F495" s="6"/>
    </row>
    <row r="496">
      <c r="E496" s="6"/>
      <c r="F496" s="6"/>
    </row>
    <row r="497">
      <c r="E497" s="6"/>
      <c r="F497" s="6"/>
    </row>
    <row r="498">
      <c r="E498" s="6"/>
      <c r="F498" s="6"/>
    </row>
    <row r="499">
      <c r="E499" s="6"/>
      <c r="F499" s="6"/>
    </row>
    <row r="500">
      <c r="E500" s="6"/>
      <c r="F500" s="6"/>
    </row>
    <row r="501">
      <c r="E501" s="6"/>
      <c r="F501" s="6"/>
    </row>
    <row r="502">
      <c r="E502" s="6"/>
      <c r="F502" s="6"/>
    </row>
    <row r="503">
      <c r="E503" s="6"/>
      <c r="F503" s="6"/>
    </row>
    <row r="504">
      <c r="E504" s="6"/>
      <c r="F504" s="6"/>
    </row>
    <row r="505">
      <c r="E505" s="6"/>
      <c r="F505" s="6"/>
    </row>
    <row r="506">
      <c r="E506" s="6"/>
      <c r="F506" s="6"/>
    </row>
    <row r="507">
      <c r="E507" s="6"/>
      <c r="F507" s="6"/>
    </row>
    <row r="508">
      <c r="E508" s="6"/>
      <c r="F508" s="6"/>
    </row>
    <row r="509">
      <c r="E509" s="6"/>
      <c r="F509" s="6"/>
    </row>
    <row r="510">
      <c r="E510" s="6"/>
      <c r="F510" s="6"/>
    </row>
    <row r="511">
      <c r="E511" s="6"/>
      <c r="F511" s="6"/>
    </row>
    <row r="512">
      <c r="E512" s="6"/>
      <c r="F512" s="6"/>
    </row>
    <row r="513">
      <c r="E513" s="6"/>
      <c r="F513" s="6"/>
    </row>
    <row r="514">
      <c r="E514" s="6"/>
      <c r="F514" s="6"/>
    </row>
    <row r="515">
      <c r="E515" s="6"/>
      <c r="F515" s="6"/>
    </row>
    <row r="516">
      <c r="E516" s="6"/>
      <c r="F516" s="6"/>
    </row>
    <row r="517">
      <c r="E517" s="6"/>
      <c r="F517" s="6"/>
    </row>
    <row r="518">
      <c r="E518" s="6"/>
      <c r="F518" s="6"/>
    </row>
    <row r="519">
      <c r="E519" s="6"/>
      <c r="F519" s="6"/>
    </row>
    <row r="520">
      <c r="E520" s="6"/>
      <c r="F520" s="6"/>
    </row>
    <row r="521">
      <c r="E521" s="6"/>
      <c r="F521" s="6"/>
    </row>
    <row r="522">
      <c r="E522" s="6"/>
      <c r="F522" s="6"/>
    </row>
    <row r="523">
      <c r="E523" s="6"/>
      <c r="F523" s="6"/>
    </row>
    <row r="524">
      <c r="E524" s="6"/>
      <c r="F524" s="6"/>
    </row>
    <row r="525">
      <c r="E525" s="6"/>
      <c r="F525" s="6"/>
    </row>
    <row r="526">
      <c r="E526" s="6"/>
      <c r="F526" s="6"/>
    </row>
    <row r="527">
      <c r="E527" s="6"/>
      <c r="F527" s="6"/>
    </row>
    <row r="528">
      <c r="E528" s="6"/>
      <c r="F528" s="6"/>
    </row>
    <row r="529">
      <c r="E529" s="6"/>
      <c r="F529" s="6"/>
    </row>
    <row r="530">
      <c r="E530" s="6"/>
      <c r="F530" s="6"/>
    </row>
    <row r="531">
      <c r="E531" s="6"/>
      <c r="F531" s="6"/>
    </row>
    <row r="532">
      <c r="E532" s="6"/>
      <c r="F532" s="6"/>
    </row>
    <row r="533">
      <c r="E533" s="6"/>
      <c r="F533" s="6"/>
    </row>
    <row r="534">
      <c r="E534" s="6"/>
      <c r="F534" s="6"/>
    </row>
    <row r="535">
      <c r="E535" s="6"/>
      <c r="F535" s="6"/>
    </row>
    <row r="536">
      <c r="E536" s="6"/>
      <c r="F536" s="6"/>
    </row>
    <row r="537">
      <c r="E537" s="6"/>
      <c r="F537" s="6"/>
    </row>
    <row r="538">
      <c r="E538" s="6"/>
      <c r="F538" s="6"/>
    </row>
    <row r="539">
      <c r="E539" s="6"/>
      <c r="F539" s="6"/>
    </row>
    <row r="540">
      <c r="E540" s="6"/>
      <c r="F540" s="6"/>
    </row>
    <row r="541">
      <c r="E541" s="6"/>
      <c r="F541" s="6"/>
    </row>
    <row r="542">
      <c r="E542" s="6"/>
      <c r="F542" s="6"/>
    </row>
    <row r="543">
      <c r="E543" s="6"/>
      <c r="F543" s="6"/>
    </row>
    <row r="544">
      <c r="E544" s="6"/>
      <c r="F544" s="6"/>
    </row>
    <row r="545">
      <c r="E545" s="6"/>
      <c r="F545" s="6"/>
    </row>
    <row r="546">
      <c r="E546" s="6"/>
      <c r="F546" s="6"/>
    </row>
    <row r="547">
      <c r="E547" s="6"/>
      <c r="F547" s="6"/>
    </row>
    <row r="548">
      <c r="E548" s="6"/>
      <c r="F548" s="6"/>
    </row>
    <row r="549">
      <c r="E549" s="6"/>
      <c r="F549" s="6"/>
    </row>
    <row r="550">
      <c r="E550" s="6"/>
      <c r="F550" s="6"/>
    </row>
    <row r="551">
      <c r="E551" s="6"/>
      <c r="F551" s="6"/>
    </row>
    <row r="552">
      <c r="E552" s="6"/>
      <c r="F552" s="6"/>
    </row>
    <row r="553">
      <c r="E553" s="6"/>
      <c r="F553" s="6"/>
    </row>
    <row r="554">
      <c r="E554" s="6"/>
      <c r="F554" s="6"/>
    </row>
    <row r="555">
      <c r="E555" s="6"/>
      <c r="F555" s="6"/>
    </row>
    <row r="556">
      <c r="E556" s="6"/>
      <c r="F556" s="6"/>
    </row>
    <row r="557">
      <c r="E557" s="6"/>
      <c r="F557" s="6"/>
    </row>
    <row r="558">
      <c r="E558" s="6"/>
      <c r="F558" s="6"/>
    </row>
    <row r="559">
      <c r="E559" s="6"/>
      <c r="F559" s="6"/>
    </row>
    <row r="560">
      <c r="E560" s="6"/>
      <c r="F560" s="6"/>
    </row>
    <row r="561">
      <c r="E561" s="6"/>
      <c r="F561" s="6"/>
    </row>
    <row r="562">
      <c r="E562" s="6"/>
      <c r="F562" s="6"/>
    </row>
    <row r="563">
      <c r="E563" s="6"/>
      <c r="F563" s="6"/>
    </row>
    <row r="564">
      <c r="E564" s="6"/>
      <c r="F564" s="6"/>
    </row>
    <row r="565">
      <c r="E565" s="6"/>
      <c r="F565" s="6"/>
    </row>
    <row r="566">
      <c r="E566" s="6"/>
      <c r="F566" s="6"/>
    </row>
    <row r="567">
      <c r="E567" s="6"/>
      <c r="F567" s="6"/>
    </row>
    <row r="568">
      <c r="E568" s="6"/>
      <c r="F568" s="6"/>
    </row>
    <row r="569">
      <c r="E569" s="6"/>
      <c r="F569" s="6"/>
    </row>
    <row r="570">
      <c r="E570" s="6"/>
      <c r="F570" s="6"/>
    </row>
    <row r="571">
      <c r="E571" s="6"/>
      <c r="F571" s="6"/>
    </row>
    <row r="572">
      <c r="E572" s="6"/>
      <c r="F572" s="6"/>
    </row>
    <row r="573">
      <c r="E573" s="6"/>
      <c r="F573" s="6"/>
    </row>
    <row r="574">
      <c r="E574" s="6"/>
      <c r="F574" s="6"/>
    </row>
    <row r="575">
      <c r="E575" s="6"/>
      <c r="F575" s="6"/>
    </row>
    <row r="576">
      <c r="E576" s="6"/>
      <c r="F576" s="6"/>
    </row>
    <row r="577">
      <c r="E577" s="6"/>
      <c r="F577" s="6"/>
    </row>
    <row r="578">
      <c r="E578" s="6"/>
      <c r="F578" s="6"/>
    </row>
    <row r="579">
      <c r="E579" s="6"/>
      <c r="F579" s="6"/>
    </row>
    <row r="580">
      <c r="E580" s="6"/>
      <c r="F580" s="6"/>
    </row>
    <row r="581">
      <c r="E581" s="6"/>
      <c r="F581" s="6"/>
    </row>
    <row r="582">
      <c r="E582" s="6"/>
      <c r="F582" s="6"/>
    </row>
    <row r="583">
      <c r="E583" s="6"/>
      <c r="F583" s="6"/>
    </row>
    <row r="584">
      <c r="E584" s="6"/>
      <c r="F584" s="6"/>
    </row>
    <row r="585">
      <c r="E585" s="6"/>
      <c r="F585" s="6"/>
    </row>
    <row r="586">
      <c r="E586" s="6"/>
      <c r="F586" s="6"/>
    </row>
    <row r="587">
      <c r="E587" s="6"/>
      <c r="F587" s="6"/>
    </row>
    <row r="588">
      <c r="E588" s="6"/>
      <c r="F588" s="6"/>
    </row>
    <row r="589">
      <c r="E589" s="6"/>
      <c r="F589" s="6"/>
    </row>
    <row r="590">
      <c r="E590" s="6"/>
      <c r="F590" s="6"/>
    </row>
    <row r="591">
      <c r="E591" s="6"/>
      <c r="F591" s="6"/>
    </row>
    <row r="592">
      <c r="E592" s="6"/>
      <c r="F592" s="6"/>
    </row>
    <row r="593">
      <c r="E593" s="6"/>
      <c r="F593" s="6"/>
    </row>
    <row r="594">
      <c r="E594" s="6"/>
      <c r="F594" s="6"/>
    </row>
    <row r="595">
      <c r="E595" s="6"/>
      <c r="F595" s="6"/>
    </row>
    <row r="596">
      <c r="E596" s="6"/>
      <c r="F596" s="6"/>
    </row>
    <row r="597">
      <c r="E597" s="6"/>
      <c r="F597" s="6"/>
    </row>
    <row r="598">
      <c r="E598" s="6"/>
      <c r="F598" s="6"/>
    </row>
    <row r="599">
      <c r="E599" s="6"/>
      <c r="F599" s="6"/>
    </row>
    <row r="600">
      <c r="E600" s="6"/>
      <c r="F600" s="6"/>
    </row>
    <row r="601">
      <c r="E601" s="6"/>
      <c r="F601" s="6"/>
    </row>
    <row r="602">
      <c r="E602" s="6"/>
      <c r="F602" s="6"/>
    </row>
    <row r="603">
      <c r="E603" s="6"/>
      <c r="F603" s="6"/>
    </row>
    <row r="604">
      <c r="E604" s="6"/>
      <c r="F604" s="6"/>
    </row>
    <row r="605">
      <c r="E605" s="6"/>
      <c r="F605" s="6"/>
    </row>
    <row r="606">
      <c r="E606" s="6"/>
      <c r="F606" s="6"/>
    </row>
    <row r="607">
      <c r="E607" s="6"/>
      <c r="F607" s="6"/>
    </row>
    <row r="608">
      <c r="E608" s="6"/>
      <c r="F608" s="6"/>
    </row>
    <row r="609">
      <c r="E609" s="6"/>
      <c r="F609" s="6"/>
    </row>
    <row r="610">
      <c r="E610" s="6"/>
      <c r="F610" s="6"/>
    </row>
    <row r="611">
      <c r="E611" s="6"/>
      <c r="F611" s="6"/>
    </row>
    <row r="612">
      <c r="E612" s="6"/>
      <c r="F612" s="6"/>
    </row>
    <row r="613">
      <c r="E613" s="6"/>
      <c r="F613" s="6"/>
    </row>
    <row r="614">
      <c r="E614" s="6"/>
      <c r="F614" s="6"/>
    </row>
    <row r="615">
      <c r="E615" s="6"/>
      <c r="F615" s="6"/>
    </row>
    <row r="616">
      <c r="E616" s="6"/>
      <c r="F616" s="6"/>
    </row>
    <row r="617">
      <c r="E617" s="6"/>
      <c r="F617" s="6"/>
    </row>
    <row r="618">
      <c r="E618" s="6"/>
      <c r="F618" s="6"/>
    </row>
    <row r="619">
      <c r="E619" s="6"/>
      <c r="F619" s="6"/>
    </row>
    <row r="620">
      <c r="E620" s="6"/>
      <c r="F620" s="6"/>
    </row>
    <row r="621">
      <c r="E621" s="6"/>
      <c r="F621" s="6"/>
    </row>
    <row r="622">
      <c r="E622" s="6"/>
      <c r="F622" s="6"/>
    </row>
    <row r="623">
      <c r="E623" s="6"/>
      <c r="F623" s="6"/>
    </row>
    <row r="624">
      <c r="E624" s="6"/>
      <c r="F624" s="6"/>
    </row>
    <row r="625">
      <c r="E625" s="6"/>
      <c r="F625" s="6"/>
    </row>
    <row r="626">
      <c r="E626" s="6"/>
      <c r="F626" s="6"/>
    </row>
    <row r="627">
      <c r="E627" s="6"/>
      <c r="F627" s="6"/>
    </row>
    <row r="628">
      <c r="E628" s="6"/>
      <c r="F628" s="6"/>
    </row>
    <row r="629">
      <c r="E629" s="6"/>
      <c r="F629" s="6"/>
    </row>
    <row r="630">
      <c r="E630" s="6"/>
      <c r="F630" s="6"/>
    </row>
    <row r="631">
      <c r="E631" s="6"/>
      <c r="F631" s="6"/>
    </row>
    <row r="632">
      <c r="E632" s="6"/>
      <c r="F632" s="6"/>
    </row>
    <row r="633">
      <c r="E633" s="6"/>
      <c r="F633" s="6"/>
    </row>
    <row r="634">
      <c r="E634" s="6"/>
      <c r="F634" s="6"/>
    </row>
    <row r="635">
      <c r="E635" s="6"/>
      <c r="F635" s="6"/>
    </row>
    <row r="636">
      <c r="E636" s="6"/>
      <c r="F636" s="6"/>
    </row>
    <row r="637">
      <c r="E637" s="6"/>
      <c r="F637" s="6"/>
    </row>
    <row r="638">
      <c r="E638" s="6"/>
      <c r="F638" s="6"/>
    </row>
    <row r="639">
      <c r="E639" s="6"/>
      <c r="F639" s="6"/>
    </row>
    <row r="640">
      <c r="E640" s="6"/>
      <c r="F640" s="6"/>
    </row>
    <row r="641">
      <c r="E641" s="6"/>
      <c r="F641" s="6"/>
    </row>
    <row r="642">
      <c r="E642" s="6"/>
      <c r="F642" s="6"/>
    </row>
    <row r="643">
      <c r="E643" s="6"/>
      <c r="F643" s="6"/>
    </row>
    <row r="644">
      <c r="E644" s="6"/>
      <c r="F644" s="6"/>
    </row>
    <row r="645">
      <c r="E645" s="6"/>
      <c r="F645" s="6"/>
    </row>
    <row r="646">
      <c r="E646" s="6"/>
      <c r="F646" s="6"/>
    </row>
    <row r="647">
      <c r="E647" s="6"/>
      <c r="F647" s="6"/>
    </row>
    <row r="648">
      <c r="E648" s="6"/>
      <c r="F648" s="6"/>
    </row>
    <row r="649">
      <c r="E649" s="6"/>
      <c r="F649" s="6"/>
    </row>
    <row r="650">
      <c r="E650" s="6"/>
      <c r="F650" s="6"/>
    </row>
    <row r="651">
      <c r="E651" s="6"/>
      <c r="F651" s="6"/>
    </row>
    <row r="652">
      <c r="E652" s="6"/>
      <c r="F652" s="6"/>
    </row>
    <row r="653">
      <c r="E653" s="6"/>
      <c r="F653" s="6"/>
    </row>
    <row r="654">
      <c r="E654" s="6"/>
      <c r="F654" s="6"/>
    </row>
    <row r="655">
      <c r="E655" s="6"/>
      <c r="F655" s="6"/>
    </row>
    <row r="656">
      <c r="E656" s="6"/>
      <c r="F656" s="6"/>
    </row>
    <row r="657">
      <c r="E657" s="6"/>
      <c r="F657" s="6"/>
    </row>
    <row r="658">
      <c r="E658" s="6"/>
      <c r="F658" s="6"/>
    </row>
    <row r="659">
      <c r="E659" s="6"/>
      <c r="F659" s="6"/>
    </row>
    <row r="660">
      <c r="E660" s="6"/>
      <c r="F660" s="6"/>
    </row>
    <row r="661">
      <c r="E661" s="6"/>
      <c r="F661" s="6"/>
    </row>
    <row r="662">
      <c r="E662" s="6"/>
      <c r="F662" s="6"/>
    </row>
    <row r="663">
      <c r="E663" s="6"/>
      <c r="F663" s="6"/>
    </row>
    <row r="664">
      <c r="E664" s="6"/>
      <c r="F664" s="6"/>
    </row>
    <row r="665">
      <c r="E665" s="6"/>
      <c r="F665" s="6"/>
    </row>
    <row r="666">
      <c r="E666" s="6"/>
      <c r="F666" s="6"/>
    </row>
    <row r="667">
      <c r="E667" s="6"/>
      <c r="F667" s="6"/>
    </row>
    <row r="668">
      <c r="E668" s="6"/>
      <c r="F668" s="6"/>
    </row>
    <row r="669">
      <c r="E669" s="6"/>
      <c r="F669" s="6"/>
    </row>
    <row r="670">
      <c r="E670" s="6"/>
      <c r="F670" s="6"/>
    </row>
    <row r="671">
      <c r="E671" s="6"/>
      <c r="F671" s="6"/>
    </row>
    <row r="672">
      <c r="E672" s="6"/>
      <c r="F672" s="6"/>
    </row>
    <row r="673">
      <c r="E673" s="6"/>
      <c r="F673" s="6"/>
    </row>
    <row r="674">
      <c r="E674" s="6"/>
      <c r="F674" s="6"/>
    </row>
    <row r="675">
      <c r="E675" s="6"/>
      <c r="F675" s="6"/>
    </row>
    <row r="676">
      <c r="E676" s="6"/>
      <c r="F676" s="6"/>
    </row>
    <row r="677">
      <c r="E677" s="6"/>
      <c r="F677" s="6"/>
    </row>
    <row r="678">
      <c r="E678" s="6"/>
      <c r="F678" s="6"/>
    </row>
    <row r="679">
      <c r="E679" s="6"/>
      <c r="F679" s="6"/>
    </row>
    <row r="680">
      <c r="E680" s="6"/>
      <c r="F680" s="6"/>
    </row>
    <row r="681">
      <c r="E681" s="6"/>
      <c r="F681" s="6"/>
    </row>
    <row r="682">
      <c r="E682" s="6"/>
      <c r="F682" s="6"/>
    </row>
    <row r="683">
      <c r="E683" s="6"/>
      <c r="F683" s="6"/>
    </row>
    <row r="684">
      <c r="E684" s="6"/>
      <c r="F684" s="6"/>
    </row>
    <row r="685">
      <c r="E685" s="6"/>
      <c r="F685" s="6"/>
    </row>
    <row r="686">
      <c r="E686" s="6"/>
      <c r="F686" s="6"/>
    </row>
    <row r="687">
      <c r="E687" s="6"/>
      <c r="F687" s="6"/>
    </row>
    <row r="688">
      <c r="E688" s="6"/>
      <c r="F688" s="6"/>
    </row>
    <row r="689">
      <c r="E689" s="6"/>
      <c r="F689" s="6"/>
    </row>
    <row r="690">
      <c r="E690" s="6"/>
      <c r="F690" s="6"/>
    </row>
    <row r="691">
      <c r="E691" s="6"/>
      <c r="F691" s="6"/>
    </row>
    <row r="692">
      <c r="E692" s="6"/>
      <c r="F692" s="6"/>
    </row>
    <row r="693">
      <c r="E693" s="6"/>
      <c r="F693" s="6"/>
    </row>
    <row r="694">
      <c r="E694" s="6"/>
      <c r="F694" s="6"/>
    </row>
    <row r="695">
      <c r="E695" s="6"/>
      <c r="F695" s="6"/>
    </row>
    <row r="696">
      <c r="E696" s="6"/>
      <c r="F696" s="6"/>
    </row>
    <row r="697">
      <c r="E697" s="6"/>
      <c r="F697" s="6"/>
    </row>
    <row r="698">
      <c r="E698" s="6"/>
      <c r="F698" s="6"/>
    </row>
    <row r="699">
      <c r="E699" s="6"/>
      <c r="F699" s="6"/>
    </row>
    <row r="700">
      <c r="E700" s="6"/>
      <c r="F700" s="6"/>
    </row>
    <row r="701">
      <c r="E701" s="6"/>
      <c r="F701" s="6"/>
    </row>
    <row r="702">
      <c r="E702" s="6"/>
      <c r="F702" s="6"/>
    </row>
    <row r="703">
      <c r="E703" s="6"/>
      <c r="F703" s="6"/>
    </row>
    <row r="704">
      <c r="E704" s="6"/>
      <c r="F704" s="6"/>
    </row>
    <row r="705">
      <c r="E705" s="6"/>
      <c r="F705" s="6"/>
    </row>
    <row r="706">
      <c r="E706" s="6"/>
      <c r="F706" s="6"/>
    </row>
    <row r="707">
      <c r="E707" s="6"/>
      <c r="F707" s="6"/>
    </row>
    <row r="708">
      <c r="E708" s="6"/>
      <c r="F708" s="6"/>
    </row>
    <row r="709">
      <c r="E709" s="6"/>
      <c r="F709" s="6"/>
    </row>
    <row r="710">
      <c r="E710" s="6"/>
      <c r="F710" s="6"/>
    </row>
    <row r="711">
      <c r="E711" s="6"/>
      <c r="F711" s="6"/>
    </row>
    <row r="712">
      <c r="E712" s="6"/>
      <c r="F712" s="6"/>
    </row>
    <row r="713">
      <c r="E713" s="6"/>
      <c r="F713" s="6"/>
    </row>
    <row r="714">
      <c r="E714" s="6"/>
      <c r="F714" s="6"/>
    </row>
    <row r="715">
      <c r="E715" s="6"/>
      <c r="F715" s="6"/>
    </row>
    <row r="716">
      <c r="E716" s="6"/>
      <c r="F716" s="6"/>
    </row>
    <row r="717">
      <c r="E717" s="6"/>
      <c r="F717" s="6"/>
    </row>
    <row r="718">
      <c r="E718" s="6"/>
      <c r="F718" s="6"/>
    </row>
    <row r="719">
      <c r="E719" s="6"/>
      <c r="F719" s="6"/>
    </row>
    <row r="720">
      <c r="E720" s="6"/>
      <c r="F720" s="6"/>
    </row>
    <row r="721">
      <c r="E721" s="6"/>
      <c r="F721" s="6"/>
    </row>
    <row r="722">
      <c r="E722" s="6"/>
      <c r="F722" s="6"/>
    </row>
    <row r="723">
      <c r="E723" s="6"/>
      <c r="F723" s="6"/>
    </row>
    <row r="724">
      <c r="E724" s="6"/>
      <c r="F724" s="6"/>
    </row>
    <row r="725">
      <c r="E725" s="6"/>
      <c r="F725" s="6"/>
    </row>
    <row r="726">
      <c r="E726" s="6"/>
      <c r="F726" s="6"/>
    </row>
    <row r="727">
      <c r="E727" s="6"/>
      <c r="F727" s="6"/>
    </row>
    <row r="728">
      <c r="E728" s="6"/>
      <c r="F728" s="6"/>
    </row>
    <row r="729">
      <c r="E729" s="6"/>
      <c r="F729" s="6"/>
    </row>
    <row r="730">
      <c r="E730" s="6"/>
      <c r="F730" s="6"/>
    </row>
    <row r="731">
      <c r="E731" s="6"/>
      <c r="F731" s="6"/>
    </row>
    <row r="732">
      <c r="E732" s="6"/>
      <c r="F732" s="6"/>
    </row>
    <row r="733">
      <c r="E733" s="6"/>
      <c r="F733" s="6"/>
    </row>
    <row r="734">
      <c r="E734" s="6"/>
      <c r="F734" s="6"/>
    </row>
    <row r="735">
      <c r="E735" s="6"/>
      <c r="F735" s="6"/>
    </row>
    <row r="736">
      <c r="E736" s="6"/>
      <c r="F736" s="6"/>
    </row>
    <row r="737">
      <c r="E737" s="6"/>
      <c r="F737" s="6"/>
    </row>
    <row r="738">
      <c r="E738" s="6"/>
      <c r="F738" s="6"/>
    </row>
    <row r="739">
      <c r="E739" s="6"/>
      <c r="F739" s="6"/>
    </row>
    <row r="740">
      <c r="E740" s="6"/>
      <c r="F740" s="6"/>
    </row>
    <row r="741">
      <c r="E741" s="6"/>
      <c r="F741" s="6"/>
    </row>
    <row r="742">
      <c r="E742" s="6"/>
      <c r="F742" s="6"/>
    </row>
    <row r="743">
      <c r="E743" s="6"/>
      <c r="F743" s="6"/>
    </row>
    <row r="744">
      <c r="E744" s="6"/>
      <c r="F744" s="6"/>
    </row>
    <row r="745">
      <c r="E745" s="6"/>
      <c r="F745" s="6"/>
    </row>
    <row r="746">
      <c r="E746" s="6"/>
      <c r="F746" s="6"/>
    </row>
    <row r="747">
      <c r="E747" s="6"/>
      <c r="F747" s="6"/>
    </row>
    <row r="748">
      <c r="E748" s="6"/>
      <c r="F748" s="6"/>
    </row>
    <row r="749">
      <c r="E749" s="6"/>
      <c r="F749" s="6"/>
    </row>
    <row r="750">
      <c r="E750" s="6"/>
      <c r="F750" s="6"/>
    </row>
    <row r="751">
      <c r="E751" s="6"/>
      <c r="F751" s="6"/>
    </row>
    <row r="752">
      <c r="E752" s="6"/>
      <c r="F752" s="6"/>
    </row>
    <row r="753">
      <c r="E753" s="6"/>
      <c r="F753" s="6"/>
    </row>
    <row r="754">
      <c r="E754" s="6"/>
      <c r="F754" s="6"/>
    </row>
    <row r="755">
      <c r="E755" s="6"/>
      <c r="F755" s="6"/>
    </row>
    <row r="756">
      <c r="E756" s="6"/>
      <c r="F756" s="6"/>
    </row>
    <row r="757">
      <c r="E757" s="6"/>
      <c r="F757" s="6"/>
    </row>
    <row r="758">
      <c r="E758" s="6"/>
      <c r="F758" s="6"/>
    </row>
    <row r="759">
      <c r="E759" s="6"/>
      <c r="F759" s="6"/>
    </row>
    <row r="760">
      <c r="E760" s="6"/>
      <c r="F760" s="6"/>
    </row>
    <row r="761">
      <c r="E761" s="6"/>
      <c r="F761" s="6"/>
    </row>
    <row r="762">
      <c r="E762" s="6"/>
      <c r="F762" s="6"/>
    </row>
    <row r="763">
      <c r="E763" s="6"/>
      <c r="F763" s="6"/>
    </row>
    <row r="764">
      <c r="E764" s="6"/>
      <c r="F764" s="6"/>
    </row>
    <row r="765">
      <c r="E765" s="6"/>
      <c r="F765" s="6"/>
    </row>
    <row r="766">
      <c r="E766" s="6"/>
      <c r="F766" s="6"/>
    </row>
    <row r="767">
      <c r="E767" s="6"/>
      <c r="F767" s="6"/>
    </row>
    <row r="768">
      <c r="E768" s="6"/>
      <c r="F768" s="6"/>
    </row>
    <row r="769">
      <c r="E769" s="6"/>
      <c r="F769" s="6"/>
    </row>
    <row r="770">
      <c r="E770" s="6"/>
      <c r="F770" s="6"/>
    </row>
    <row r="771">
      <c r="E771" s="6"/>
      <c r="F771" s="6"/>
    </row>
    <row r="772">
      <c r="E772" s="6"/>
      <c r="F772" s="6"/>
    </row>
    <row r="773">
      <c r="E773" s="6"/>
      <c r="F773" s="6"/>
    </row>
    <row r="774">
      <c r="E774" s="6"/>
      <c r="F774" s="6"/>
    </row>
    <row r="775">
      <c r="E775" s="6"/>
      <c r="F775" s="6"/>
    </row>
    <row r="776">
      <c r="E776" s="6"/>
      <c r="F776" s="6"/>
    </row>
    <row r="777">
      <c r="E777" s="6"/>
      <c r="F777" s="6"/>
    </row>
    <row r="778">
      <c r="E778" s="6"/>
      <c r="F778" s="6"/>
    </row>
    <row r="779">
      <c r="E779" s="6"/>
      <c r="F779" s="6"/>
    </row>
    <row r="780">
      <c r="E780" s="6"/>
      <c r="F780" s="6"/>
    </row>
    <row r="781">
      <c r="E781" s="6"/>
      <c r="F781" s="6"/>
    </row>
    <row r="782">
      <c r="E782" s="6"/>
      <c r="F782" s="6"/>
    </row>
    <row r="783">
      <c r="E783" s="6"/>
      <c r="F783" s="6"/>
    </row>
    <row r="784">
      <c r="E784" s="6"/>
      <c r="F784" s="6"/>
    </row>
    <row r="785">
      <c r="E785" s="6"/>
      <c r="F785" s="6"/>
    </row>
    <row r="786">
      <c r="E786" s="6"/>
      <c r="F786" s="6"/>
    </row>
    <row r="787">
      <c r="E787" s="6"/>
      <c r="F787" s="6"/>
    </row>
    <row r="788">
      <c r="E788" s="6"/>
      <c r="F788" s="6"/>
    </row>
    <row r="789">
      <c r="E789" s="6"/>
      <c r="F789" s="6"/>
    </row>
    <row r="790">
      <c r="E790" s="6"/>
      <c r="F790" s="6"/>
    </row>
    <row r="791">
      <c r="E791" s="6"/>
      <c r="F791" s="6"/>
    </row>
    <row r="792">
      <c r="E792" s="6"/>
      <c r="F792" s="6"/>
    </row>
    <row r="793">
      <c r="E793" s="6"/>
      <c r="F793" s="6"/>
    </row>
    <row r="794">
      <c r="E794" s="6"/>
      <c r="F794" s="6"/>
    </row>
    <row r="795">
      <c r="E795" s="6"/>
      <c r="F795" s="6"/>
    </row>
    <row r="796">
      <c r="E796" s="6"/>
      <c r="F796" s="6"/>
    </row>
    <row r="797">
      <c r="E797" s="6"/>
      <c r="F797" s="6"/>
    </row>
    <row r="798">
      <c r="E798" s="6"/>
      <c r="F798" s="6"/>
    </row>
    <row r="799">
      <c r="E799" s="6"/>
      <c r="F799" s="6"/>
    </row>
    <row r="800">
      <c r="E800" s="6"/>
      <c r="F800" s="6"/>
    </row>
    <row r="801">
      <c r="E801" s="6"/>
      <c r="F801" s="6"/>
    </row>
    <row r="802">
      <c r="E802" s="6"/>
      <c r="F802" s="6"/>
    </row>
    <row r="803">
      <c r="E803" s="6"/>
      <c r="F803" s="6"/>
    </row>
    <row r="804">
      <c r="E804" s="6"/>
      <c r="F804" s="6"/>
    </row>
    <row r="805">
      <c r="E805" s="6"/>
      <c r="F805" s="6"/>
    </row>
    <row r="806">
      <c r="E806" s="6"/>
      <c r="F806" s="6"/>
    </row>
    <row r="807">
      <c r="E807" s="6"/>
      <c r="F807" s="6"/>
    </row>
    <row r="808">
      <c r="E808" s="6"/>
      <c r="F808" s="6"/>
    </row>
    <row r="809">
      <c r="E809" s="6"/>
      <c r="F809" s="6"/>
    </row>
    <row r="810">
      <c r="E810" s="6"/>
      <c r="F810" s="6"/>
    </row>
    <row r="811">
      <c r="E811" s="6"/>
      <c r="F811" s="6"/>
    </row>
    <row r="812">
      <c r="E812" s="6"/>
      <c r="F812" s="6"/>
    </row>
    <row r="813">
      <c r="E813" s="6"/>
      <c r="F813" s="6"/>
    </row>
    <row r="814">
      <c r="E814" s="6"/>
      <c r="F814" s="6"/>
    </row>
    <row r="815">
      <c r="E815" s="6"/>
      <c r="F815" s="6"/>
    </row>
    <row r="816">
      <c r="E816" s="6"/>
      <c r="F816" s="6"/>
    </row>
    <row r="817">
      <c r="E817" s="6"/>
      <c r="F817" s="6"/>
    </row>
    <row r="818">
      <c r="E818" s="6"/>
      <c r="F818" s="6"/>
    </row>
    <row r="819">
      <c r="E819" s="6"/>
      <c r="F819" s="6"/>
    </row>
    <row r="820">
      <c r="E820" s="6"/>
      <c r="F820" s="6"/>
    </row>
    <row r="821">
      <c r="E821" s="6"/>
      <c r="F821" s="6"/>
    </row>
    <row r="822">
      <c r="E822" s="6"/>
      <c r="F822" s="6"/>
    </row>
    <row r="823">
      <c r="E823" s="6"/>
      <c r="F823" s="6"/>
    </row>
    <row r="824">
      <c r="E824" s="6"/>
      <c r="F824" s="6"/>
    </row>
    <row r="825">
      <c r="E825" s="6"/>
      <c r="F825" s="6"/>
    </row>
    <row r="826">
      <c r="E826" s="6"/>
      <c r="F826" s="6"/>
    </row>
    <row r="827">
      <c r="E827" s="6"/>
      <c r="F827" s="6"/>
    </row>
    <row r="828">
      <c r="E828" s="6"/>
      <c r="F828" s="6"/>
    </row>
    <row r="829">
      <c r="E829" s="6"/>
      <c r="F829" s="6"/>
    </row>
    <row r="830">
      <c r="E830" s="6"/>
      <c r="F830" s="6"/>
    </row>
    <row r="831">
      <c r="E831" s="6"/>
      <c r="F831" s="6"/>
    </row>
    <row r="832">
      <c r="E832" s="6"/>
      <c r="F832" s="6"/>
    </row>
    <row r="833">
      <c r="E833" s="6"/>
      <c r="F833" s="6"/>
    </row>
    <row r="834">
      <c r="E834" s="6"/>
      <c r="F834" s="6"/>
    </row>
    <row r="835">
      <c r="E835" s="6"/>
      <c r="F835" s="6"/>
    </row>
    <row r="836">
      <c r="E836" s="6"/>
      <c r="F836" s="6"/>
    </row>
    <row r="837">
      <c r="E837" s="6"/>
      <c r="F837" s="6"/>
    </row>
    <row r="838">
      <c r="E838" s="6"/>
      <c r="F838" s="6"/>
    </row>
    <row r="839">
      <c r="E839" s="6"/>
      <c r="F839" s="6"/>
    </row>
    <row r="840">
      <c r="E840" s="6"/>
      <c r="F840" s="6"/>
    </row>
    <row r="841">
      <c r="E841" s="6"/>
      <c r="F841" s="6"/>
    </row>
    <row r="842">
      <c r="E842" s="6"/>
      <c r="F842" s="6"/>
    </row>
    <row r="843">
      <c r="E843" s="6"/>
      <c r="F843" s="6"/>
    </row>
    <row r="844">
      <c r="E844" s="6"/>
      <c r="F844" s="6"/>
    </row>
    <row r="845">
      <c r="E845" s="6"/>
      <c r="F845" s="6"/>
    </row>
    <row r="846">
      <c r="E846" s="6"/>
      <c r="F846" s="6"/>
    </row>
    <row r="847">
      <c r="E847" s="6"/>
      <c r="F847" s="6"/>
    </row>
    <row r="848">
      <c r="E848" s="6"/>
      <c r="F848" s="6"/>
    </row>
    <row r="849">
      <c r="E849" s="6"/>
      <c r="F849" s="6"/>
    </row>
    <row r="850">
      <c r="E850" s="6"/>
      <c r="F850" s="6"/>
    </row>
    <row r="851">
      <c r="E851" s="6"/>
      <c r="F851" s="6"/>
    </row>
    <row r="852">
      <c r="E852" s="6"/>
      <c r="F852" s="6"/>
    </row>
    <row r="853">
      <c r="E853" s="6"/>
      <c r="F853" s="6"/>
    </row>
    <row r="854">
      <c r="E854" s="6"/>
      <c r="F854" s="6"/>
    </row>
    <row r="855">
      <c r="E855" s="6"/>
      <c r="F855" s="6"/>
    </row>
    <row r="856">
      <c r="E856" s="6"/>
      <c r="F856" s="6"/>
    </row>
    <row r="857">
      <c r="E857" s="6"/>
      <c r="F857" s="6"/>
    </row>
    <row r="858">
      <c r="E858" s="6"/>
      <c r="F858" s="6"/>
    </row>
    <row r="859">
      <c r="E859" s="6"/>
      <c r="F859" s="6"/>
    </row>
    <row r="860">
      <c r="E860" s="6"/>
      <c r="F860" s="6"/>
    </row>
    <row r="861">
      <c r="E861" s="6"/>
      <c r="F861" s="6"/>
    </row>
    <row r="862">
      <c r="E862" s="6"/>
      <c r="F862" s="6"/>
    </row>
    <row r="863">
      <c r="E863" s="6"/>
      <c r="F863" s="6"/>
    </row>
    <row r="864">
      <c r="E864" s="6"/>
      <c r="F864" s="6"/>
    </row>
    <row r="865">
      <c r="E865" s="6"/>
      <c r="F865" s="6"/>
    </row>
    <row r="866">
      <c r="E866" s="6"/>
      <c r="F866" s="6"/>
    </row>
    <row r="867">
      <c r="E867" s="6"/>
      <c r="F867" s="6"/>
    </row>
    <row r="868">
      <c r="E868" s="6"/>
      <c r="F868" s="6"/>
    </row>
    <row r="869">
      <c r="E869" s="6"/>
      <c r="F869" s="6"/>
    </row>
    <row r="870">
      <c r="E870" s="6"/>
      <c r="F870" s="6"/>
    </row>
    <row r="871">
      <c r="E871" s="6"/>
      <c r="F871" s="6"/>
    </row>
    <row r="872">
      <c r="E872" s="6"/>
      <c r="F872" s="6"/>
    </row>
    <row r="873">
      <c r="E873" s="6"/>
      <c r="F873" s="6"/>
    </row>
    <row r="874">
      <c r="E874" s="6"/>
      <c r="F874" s="6"/>
    </row>
    <row r="875">
      <c r="E875" s="6"/>
      <c r="F875" s="6"/>
    </row>
    <row r="876">
      <c r="E876" s="6"/>
      <c r="F876" s="6"/>
    </row>
    <row r="877">
      <c r="E877" s="6"/>
      <c r="F877" s="6"/>
    </row>
    <row r="878">
      <c r="E878" s="6"/>
      <c r="F878" s="6"/>
    </row>
    <row r="879">
      <c r="E879" s="6"/>
      <c r="F879" s="6"/>
    </row>
    <row r="880">
      <c r="E880" s="6"/>
      <c r="F880" s="6"/>
    </row>
    <row r="881">
      <c r="E881" s="6"/>
      <c r="F881" s="6"/>
    </row>
    <row r="882">
      <c r="E882" s="6"/>
      <c r="F882" s="6"/>
    </row>
    <row r="883">
      <c r="E883" s="6"/>
      <c r="F883" s="6"/>
    </row>
    <row r="884">
      <c r="E884" s="6"/>
      <c r="F884" s="6"/>
    </row>
    <row r="885">
      <c r="E885" s="6"/>
      <c r="F885" s="6"/>
    </row>
    <row r="886">
      <c r="E886" s="6"/>
      <c r="F886" s="6"/>
    </row>
    <row r="887">
      <c r="E887" s="6"/>
      <c r="F887" s="6"/>
    </row>
    <row r="888">
      <c r="E888" s="6"/>
      <c r="F888" s="6"/>
    </row>
    <row r="889">
      <c r="E889" s="6"/>
      <c r="F889" s="6"/>
    </row>
    <row r="890">
      <c r="E890" s="6"/>
      <c r="F890" s="6"/>
    </row>
    <row r="891">
      <c r="E891" s="6"/>
      <c r="F891" s="6"/>
    </row>
    <row r="892">
      <c r="E892" s="6"/>
      <c r="F892" s="6"/>
    </row>
    <row r="893">
      <c r="E893" s="6"/>
      <c r="F893" s="6"/>
    </row>
    <row r="894">
      <c r="E894" s="6"/>
      <c r="F894" s="6"/>
    </row>
    <row r="895">
      <c r="E895" s="6"/>
      <c r="F895" s="6"/>
    </row>
    <row r="896">
      <c r="E896" s="6"/>
      <c r="F896" s="6"/>
    </row>
    <row r="897">
      <c r="E897" s="6"/>
      <c r="F897" s="6"/>
    </row>
    <row r="898">
      <c r="E898" s="6"/>
      <c r="F898" s="6"/>
    </row>
    <row r="899">
      <c r="E899" s="6"/>
      <c r="F899" s="6"/>
    </row>
    <row r="900">
      <c r="E900" s="6"/>
      <c r="F900" s="6"/>
    </row>
    <row r="901">
      <c r="E901" s="6"/>
      <c r="F901" s="6"/>
    </row>
    <row r="902">
      <c r="E902" s="6"/>
      <c r="F902" s="6"/>
    </row>
    <row r="903">
      <c r="E903" s="6"/>
      <c r="F903" s="6"/>
    </row>
    <row r="904">
      <c r="E904" s="6"/>
      <c r="F904" s="6"/>
    </row>
    <row r="905">
      <c r="E905" s="6"/>
      <c r="F905" s="6"/>
    </row>
    <row r="906">
      <c r="E906" s="6"/>
      <c r="F906" s="6"/>
    </row>
    <row r="907">
      <c r="E907" s="6"/>
      <c r="F907" s="6"/>
    </row>
    <row r="908">
      <c r="E908" s="6"/>
      <c r="F908" s="6"/>
    </row>
    <row r="909">
      <c r="E909" s="6"/>
      <c r="F909" s="6"/>
    </row>
    <row r="910">
      <c r="E910" s="6"/>
      <c r="F910" s="6"/>
    </row>
    <row r="911">
      <c r="E911" s="6"/>
      <c r="F911" s="6"/>
    </row>
    <row r="912">
      <c r="E912" s="6"/>
      <c r="F912" s="6"/>
    </row>
    <row r="913">
      <c r="E913" s="6"/>
      <c r="F913" s="6"/>
    </row>
    <row r="914">
      <c r="E914" s="6"/>
      <c r="F914" s="6"/>
    </row>
    <row r="915">
      <c r="E915" s="6"/>
      <c r="F915" s="6"/>
    </row>
    <row r="916">
      <c r="E916" s="6"/>
      <c r="F916" s="6"/>
    </row>
    <row r="917">
      <c r="E917" s="6"/>
      <c r="F917" s="6"/>
    </row>
    <row r="918">
      <c r="E918" s="6"/>
      <c r="F918" s="6"/>
    </row>
    <row r="919">
      <c r="E919" s="6"/>
      <c r="F919" s="6"/>
    </row>
    <row r="920">
      <c r="E920" s="6"/>
      <c r="F920" s="6"/>
    </row>
    <row r="921">
      <c r="E921" s="6"/>
      <c r="F921" s="6"/>
    </row>
    <row r="922">
      <c r="E922" s="6"/>
      <c r="F922" s="6"/>
    </row>
    <row r="923">
      <c r="E923" s="6"/>
      <c r="F923" s="6"/>
    </row>
    <row r="924">
      <c r="E924" s="6"/>
      <c r="F924" s="6"/>
    </row>
    <row r="925">
      <c r="E925" s="6"/>
      <c r="F925" s="6"/>
    </row>
    <row r="926">
      <c r="E926" s="6"/>
      <c r="F926" s="6"/>
    </row>
    <row r="927">
      <c r="E927" s="6"/>
      <c r="F927" s="6"/>
    </row>
    <row r="928">
      <c r="E928" s="6"/>
      <c r="F928" s="6"/>
    </row>
    <row r="929">
      <c r="E929" s="6"/>
      <c r="F929" s="6"/>
    </row>
    <row r="930">
      <c r="E930" s="6"/>
      <c r="F930" s="6"/>
    </row>
    <row r="931">
      <c r="E931" s="6"/>
      <c r="F931" s="6"/>
    </row>
    <row r="932">
      <c r="E932" s="6"/>
      <c r="F932" s="6"/>
    </row>
    <row r="933">
      <c r="E933" s="6"/>
      <c r="F933" s="6"/>
    </row>
    <row r="934">
      <c r="E934" s="6"/>
      <c r="F934" s="6"/>
    </row>
    <row r="935">
      <c r="E935" s="6"/>
      <c r="F935" s="6"/>
    </row>
    <row r="936">
      <c r="E936" s="6"/>
      <c r="F936" s="6"/>
    </row>
    <row r="937">
      <c r="E937" s="6"/>
      <c r="F937" s="6"/>
    </row>
    <row r="938">
      <c r="E938" s="6"/>
      <c r="F938" s="6"/>
    </row>
    <row r="939">
      <c r="E939" s="6"/>
      <c r="F939" s="6"/>
    </row>
    <row r="940">
      <c r="E940" s="6"/>
      <c r="F940" s="6"/>
    </row>
    <row r="941">
      <c r="E941" s="6"/>
      <c r="F941" s="6"/>
    </row>
    <row r="942">
      <c r="E942" s="6"/>
      <c r="F942" s="6"/>
    </row>
    <row r="943">
      <c r="E943" s="6"/>
      <c r="F943" s="6"/>
    </row>
    <row r="944">
      <c r="E944" s="6"/>
      <c r="F944" s="6"/>
    </row>
    <row r="945">
      <c r="E945" s="6"/>
      <c r="F945" s="6"/>
    </row>
    <row r="946">
      <c r="E946" s="6"/>
      <c r="F946" s="6"/>
    </row>
    <row r="947">
      <c r="E947" s="6"/>
      <c r="F947" s="6"/>
    </row>
    <row r="948">
      <c r="E948" s="6"/>
      <c r="F948" s="6"/>
    </row>
    <row r="949">
      <c r="E949" s="6"/>
      <c r="F949" s="6"/>
    </row>
    <row r="950">
      <c r="E950" s="6"/>
      <c r="F950" s="6"/>
    </row>
    <row r="951">
      <c r="E951" s="6"/>
      <c r="F951" s="6"/>
    </row>
    <row r="952">
      <c r="E952" s="6"/>
      <c r="F952" s="6"/>
    </row>
    <row r="953">
      <c r="E953" s="6"/>
      <c r="F953" s="6"/>
    </row>
    <row r="954">
      <c r="E954" s="6"/>
      <c r="F954" s="6"/>
    </row>
    <row r="955">
      <c r="E955" s="6"/>
      <c r="F955" s="6"/>
    </row>
    <row r="956">
      <c r="E956" s="6"/>
      <c r="F956" s="6"/>
    </row>
    <row r="957">
      <c r="E957" s="6"/>
      <c r="F957" s="6"/>
    </row>
    <row r="958">
      <c r="E958" s="6"/>
      <c r="F958" s="6"/>
    </row>
    <row r="959">
      <c r="E959" s="6"/>
      <c r="F959" s="6"/>
    </row>
    <row r="960">
      <c r="E960" s="6"/>
      <c r="F960" s="6"/>
    </row>
    <row r="961">
      <c r="E961" s="6"/>
      <c r="F961" s="6"/>
    </row>
    <row r="962">
      <c r="E962" s="6"/>
      <c r="F962" s="6"/>
    </row>
    <row r="963">
      <c r="E963" s="6"/>
      <c r="F963" s="6"/>
    </row>
    <row r="964">
      <c r="E964" s="6"/>
      <c r="F964" s="6"/>
    </row>
    <row r="965">
      <c r="E965" s="6"/>
      <c r="F965" s="6"/>
    </row>
    <row r="966">
      <c r="E966" s="6"/>
      <c r="F966" s="6"/>
    </row>
    <row r="967">
      <c r="E967" s="6"/>
      <c r="F967" s="6"/>
    </row>
    <row r="968">
      <c r="E968" s="6"/>
      <c r="F968" s="6"/>
    </row>
    <row r="969">
      <c r="E969" s="6"/>
      <c r="F969" s="6"/>
    </row>
    <row r="970">
      <c r="E970" s="6"/>
      <c r="F970" s="6"/>
    </row>
    <row r="971">
      <c r="E971" s="6"/>
      <c r="F971" s="6"/>
    </row>
    <row r="972">
      <c r="E972" s="6"/>
      <c r="F972" s="6"/>
    </row>
    <row r="973">
      <c r="E973" s="6"/>
      <c r="F973" s="6"/>
    </row>
    <row r="974">
      <c r="E974" s="6"/>
      <c r="F974" s="6"/>
    </row>
    <row r="975">
      <c r="E975" s="6"/>
      <c r="F975" s="6"/>
    </row>
    <row r="976">
      <c r="E976" s="6"/>
      <c r="F976" s="6"/>
    </row>
    <row r="977">
      <c r="E977" s="6"/>
      <c r="F977" s="6"/>
    </row>
    <row r="978">
      <c r="E978" s="6"/>
      <c r="F978" s="6"/>
    </row>
    <row r="979">
      <c r="E979" s="6"/>
      <c r="F979" s="6"/>
    </row>
    <row r="980">
      <c r="E980" s="6"/>
      <c r="F980" s="6"/>
    </row>
    <row r="981">
      <c r="E981" s="6"/>
      <c r="F981" s="6"/>
    </row>
    <row r="982">
      <c r="E982" s="6"/>
      <c r="F982" s="6"/>
    </row>
    <row r="983">
      <c r="E983" s="6"/>
      <c r="F983" s="6"/>
    </row>
    <row r="984">
      <c r="E984" s="6"/>
      <c r="F984" s="6"/>
    </row>
    <row r="985">
      <c r="E985" s="6"/>
      <c r="F985" s="6"/>
    </row>
    <row r="986">
      <c r="E986" s="6"/>
      <c r="F986" s="6"/>
    </row>
    <row r="987">
      <c r="E987" s="6"/>
      <c r="F987" s="6"/>
    </row>
    <row r="988">
      <c r="E988" s="6"/>
      <c r="F988" s="6"/>
    </row>
    <row r="989">
      <c r="E989" s="6"/>
      <c r="F989" s="6"/>
    </row>
    <row r="990">
      <c r="E990" s="6"/>
      <c r="F990" s="6"/>
    </row>
    <row r="991">
      <c r="E991" s="6"/>
      <c r="F991" s="6"/>
    </row>
    <row r="992">
      <c r="E992" s="6"/>
      <c r="F992" s="6"/>
    </row>
    <row r="993">
      <c r="E993" s="6"/>
      <c r="F993" s="6"/>
    </row>
    <row r="994">
      <c r="E994" s="6"/>
      <c r="F994" s="6"/>
    </row>
    <row r="995">
      <c r="E995" s="6"/>
      <c r="F995" s="6"/>
    </row>
    <row r="996">
      <c r="E996" s="6"/>
      <c r="F996" s="6"/>
    </row>
    <row r="997">
      <c r="E997" s="6"/>
      <c r="F997" s="6"/>
    </row>
    <row r="998">
      <c r="E998" s="6"/>
      <c r="F998" s="6"/>
    </row>
    <row r="999">
      <c r="E999" s="6"/>
      <c r="F999" s="6"/>
    </row>
    <row r="1000">
      <c r="E1000" s="6"/>
      <c r="F1000" s="6"/>
    </row>
    <row r="1001">
      <c r="E1001" s="6"/>
      <c r="F1001" s="6"/>
    </row>
    <row r="1002">
      <c r="E1002" s="6"/>
      <c r="F1002" s="6"/>
    </row>
    <row r="1003">
      <c r="E1003" s="6"/>
      <c r="F1003" s="6"/>
    </row>
    <row r="1004">
      <c r="E1004" s="6"/>
      <c r="F1004" s="6"/>
    </row>
    <row r="1005">
      <c r="E1005" s="6"/>
      <c r="F1005" s="6"/>
    </row>
    <row r="1006">
      <c r="E1006" s="6"/>
      <c r="F1006" s="6"/>
    </row>
    <row r="1007">
      <c r="E1007" s="6"/>
      <c r="F1007" s="6"/>
    </row>
    <row r="1008">
      <c r="E1008" s="6"/>
      <c r="F1008" s="6"/>
    </row>
    <row r="1009">
      <c r="E1009" s="6"/>
      <c r="F1009" s="6"/>
    </row>
    <row r="1010">
      <c r="E1010" s="6"/>
      <c r="F1010" s="6"/>
    </row>
    <row r="1011">
      <c r="E1011" s="6"/>
      <c r="F1011" s="6"/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F8"/>
    <hyperlink r:id="rId14" ref="E9"/>
    <hyperlink r:id="rId15" ref="F9"/>
    <hyperlink r:id="rId16" ref="E10"/>
    <hyperlink r:id="rId17" ref="E11"/>
    <hyperlink r:id="rId18" ref="E12"/>
    <hyperlink r:id="rId19" ref="E13"/>
    <hyperlink r:id="rId20" ref="E14"/>
    <hyperlink r:id="rId21" ref="F14"/>
    <hyperlink r:id="rId22" ref="E15"/>
    <hyperlink r:id="rId23" ref="E16"/>
    <hyperlink r:id="rId24" ref="F16"/>
    <hyperlink r:id="rId25" ref="E17"/>
    <hyperlink r:id="rId26" location="REVIEWS" ref="F17"/>
    <hyperlink r:id="rId27" ref="E18"/>
    <hyperlink r:id="rId28" ref="F18"/>
    <hyperlink r:id="rId29" ref="E19"/>
    <hyperlink r:id="rId30" ref="F19"/>
    <hyperlink r:id="rId31" ref="E20"/>
    <hyperlink r:id="rId32" ref="F20"/>
    <hyperlink r:id="rId33" ref="E21"/>
    <hyperlink r:id="rId34" ref="F21"/>
    <hyperlink r:id="rId35" ref="E22"/>
    <hyperlink r:id="rId36" ref="F22"/>
    <hyperlink r:id="rId37" ref="E23"/>
    <hyperlink r:id="rId38" ref="F23"/>
    <hyperlink r:id="rId39" ref="E24"/>
    <hyperlink r:id="rId40" ref="F24"/>
    <hyperlink r:id="rId41" ref="E25"/>
    <hyperlink r:id="rId42" ref="E26"/>
    <hyperlink r:id="rId43" ref="F26"/>
    <hyperlink r:id="rId44" ref="E27"/>
    <hyperlink r:id="rId45" ref="F27"/>
    <hyperlink r:id="rId46" ref="F28"/>
    <hyperlink r:id="rId47" ref="E29"/>
    <hyperlink r:id="rId48" ref="F29"/>
    <hyperlink r:id="rId49" ref="F30"/>
    <hyperlink r:id="rId50" ref="E31"/>
    <hyperlink r:id="rId51" ref="F31"/>
    <hyperlink r:id="rId52" ref="F32"/>
    <hyperlink r:id="rId53" ref="F33"/>
    <hyperlink r:id="rId54" ref="E34"/>
    <hyperlink r:id="rId55" ref="E35"/>
    <hyperlink r:id="rId56" ref="E36"/>
    <hyperlink r:id="rId57" ref="E37"/>
    <hyperlink r:id="rId58" ref="E38"/>
    <hyperlink r:id="rId59" ref="E39"/>
    <hyperlink r:id="rId60" ref="E40"/>
    <hyperlink r:id="rId61" ref="E41"/>
    <hyperlink r:id="rId62" ref="E42"/>
    <hyperlink r:id="rId63" ref="E43"/>
    <hyperlink r:id="rId64" ref="E44"/>
    <hyperlink r:id="rId65" ref="F44"/>
    <hyperlink r:id="rId66" ref="E45"/>
    <hyperlink r:id="rId67" ref="F45"/>
    <hyperlink r:id="rId68" ref="E46"/>
    <hyperlink r:id="rId69" ref="E47"/>
    <hyperlink r:id="rId70" ref="F47"/>
    <hyperlink r:id="rId71" ref="E48"/>
    <hyperlink r:id="rId72" ref="E49"/>
    <hyperlink r:id="rId73" ref="E50"/>
    <hyperlink r:id="rId74" ref="F50"/>
    <hyperlink r:id="rId75" ref="E51"/>
    <hyperlink r:id="rId76" ref="F51"/>
    <hyperlink r:id="rId77" ref="E52"/>
    <hyperlink r:id="rId78" ref="F52"/>
    <hyperlink r:id="rId79" ref="E53"/>
    <hyperlink r:id="rId80" ref="F54"/>
    <hyperlink r:id="rId81" ref="E55"/>
    <hyperlink r:id="rId82" ref="E56"/>
    <hyperlink r:id="rId83" ref="F56"/>
    <hyperlink r:id="rId84" ref="E57"/>
    <hyperlink r:id="rId85" ref="F57"/>
    <hyperlink r:id="rId86" ref="E58"/>
    <hyperlink r:id="rId87" ref="F58"/>
    <hyperlink r:id="rId88" ref="E59"/>
    <hyperlink r:id="rId89" ref="F59"/>
    <hyperlink r:id="rId90" ref="E60"/>
    <hyperlink r:id="rId91" ref="F60"/>
    <hyperlink r:id="rId92" ref="E61"/>
    <hyperlink r:id="rId93" ref="E62"/>
    <hyperlink r:id="rId94" ref="E63"/>
    <hyperlink r:id="rId95" ref="F63"/>
    <hyperlink r:id="rId96" ref="E64"/>
    <hyperlink r:id="rId97" ref="F64"/>
    <hyperlink r:id="rId98" ref="E65"/>
    <hyperlink r:id="rId99" ref="F65"/>
    <hyperlink r:id="rId100" ref="E66"/>
    <hyperlink r:id="rId101" ref="E67"/>
    <hyperlink r:id="rId102" ref="F67"/>
    <hyperlink r:id="rId103" ref="E68"/>
    <hyperlink r:id="rId104" ref="E69"/>
    <hyperlink r:id="rId105" ref="E70"/>
    <hyperlink r:id="rId106" ref="E71"/>
    <hyperlink r:id="rId107" ref="E72"/>
    <hyperlink r:id="rId108" ref="F72"/>
    <hyperlink r:id="rId109" ref="E73"/>
    <hyperlink r:id="rId110" ref="F73"/>
  </hyperlinks>
  <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5"/>
  </cols>
  <sheetData>
    <row r="1">
      <c r="A1" s="1" t="s">
        <v>2</v>
      </c>
      <c r="B1" s="1" t="s">
        <v>3</v>
      </c>
      <c r="C1" s="1" t="s">
        <v>208</v>
      </c>
      <c r="F1" s="1" t="s">
        <v>2</v>
      </c>
      <c r="G1" s="1" t="s">
        <v>208</v>
      </c>
    </row>
    <row r="2">
      <c r="A2" s="1" t="s">
        <v>7</v>
      </c>
      <c r="B2" s="1" t="s">
        <v>8</v>
      </c>
      <c r="C2" s="1">
        <v>12.0</v>
      </c>
      <c r="F2" s="1" t="s">
        <v>7</v>
      </c>
      <c r="G2" s="1">
        <v>23.0</v>
      </c>
    </row>
    <row r="3">
      <c r="A3" s="1" t="s">
        <v>7</v>
      </c>
      <c r="B3" s="1" t="s">
        <v>42</v>
      </c>
      <c r="C3" s="1">
        <v>11.0</v>
      </c>
      <c r="F3" s="1" t="s">
        <v>75</v>
      </c>
      <c r="G3" s="1">
        <v>10.0</v>
      </c>
    </row>
    <row r="4">
      <c r="A4" s="1" t="s">
        <v>75</v>
      </c>
      <c r="B4" s="1" t="s">
        <v>76</v>
      </c>
      <c r="C4" s="1">
        <v>10.0</v>
      </c>
      <c r="F4" s="1" t="s">
        <v>101</v>
      </c>
      <c r="G4" s="1">
        <v>9.0</v>
      </c>
    </row>
    <row r="5">
      <c r="A5" s="1" t="s">
        <v>101</v>
      </c>
      <c r="B5" s="1" t="s">
        <v>102</v>
      </c>
      <c r="C5" s="1">
        <v>4.0</v>
      </c>
      <c r="F5" s="1" t="s">
        <v>122</v>
      </c>
      <c r="G5" s="1">
        <v>6.0</v>
      </c>
    </row>
    <row r="6">
      <c r="A6" s="1" t="s">
        <v>101</v>
      </c>
      <c r="B6" s="1" t="s">
        <v>111</v>
      </c>
      <c r="C6" s="1">
        <v>5.0</v>
      </c>
      <c r="F6" s="1" t="s">
        <v>186</v>
      </c>
      <c r="G6" s="1">
        <v>16.0</v>
      </c>
    </row>
    <row r="7">
      <c r="A7" s="1" t="s">
        <v>122</v>
      </c>
      <c r="B7" s="1" t="s">
        <v>123</v>
      </c>
      <c r="C7" s="1">
        <v>5.0</v>
      </c>
      <c r="F7" s="1" t="s">
        <v>140</v>
      </c>
      <c r="G7" s="1">
        <v>9.0</v>
      </c>
    </row>
    <row r="8">
      <c r="A8" s="1" t="s">
        <v>122</v>
      </c>
      <c r="B8" s="1" t="s">
        <v>137</v>
      </c>
      <c r="C8" s="1">
        <v>1.0</v>
      </c>
      <c r="F8" s="1" t="s">
        <v>209</v>
      </c>
      <c r="G8" s="7">
        <f>SUM(G2:G7)</f>
        <v>73</v>
      </c>
    </row>
    <row r="9">
      <c r="A9" s="1" t="s">
        <v>140</v>
      </c>
      <c r="B9" s="1" t="s">
        <v>141</v>
      </c>
      <c r="C9" s="1">
        <v>10.0</v>
      </c>
    </row>
    <row r="10">
      <c r="A10" s="1" t="s">
        <v>140</v>
      </c>
      <c r="B10" s="1" t="s">
        <v>169</v>
      </c>
      <c r="C10" s="1">
        <v>6.0</v>
      </c>
    </row>
    <row r="11">
      <c r="A11" s="1" t="s">
        <v>186</v>
      </c>
      <c r="B11" s="1" t="s">
        <v>187</v>
      </c>
      <c r="C11" s="1">
        <v>2.0</v>
      </c>
    </row>
    <row r="12">
      <c r="A12" s="1" t="s">
        <v>186</v>
      </c>
      <c r="B12" s="1" t="s">
        <v>193</v>
      </c>
      <c r="C12" s="1">
        <v>4.0</v>
      </c>
    </row>
    <row r="13">
      <c r="A13" s="1" t="s">
        <v>186</v>
      </c>
      <c r="B13" s="1" t="s">
        <v>202</v>
      </c>
      <c r="C13" s="1">
        <v>3.0</v>
      </c>
    </row>
  </sheetData>
  <mergeCells count="1">
    <mergeCell ref="A14:B14"/>
  </mergeCells>
  <drawing r:id="rId1"/>
</worksheet>
</file>