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6.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11.xml"/>
  <Override ContentType="application/vnd.openxmlformats-officedocument.spreadsheetml.pivotCacheDefinition+xml" PartName="/xl/pivotCache/pivotCacheDefinition7.xml"/>
  <Override ContentType="application/vnd.openxmlformats-officedocument.spreadsheetml.pivotCacheDefinition+xml" PartName="/xl/pivotCache/pivotCacheDefinition8.xml"/>
  <Override ContentType="application/vnd.openxmlformats-officedocument.spreadsheetml.pivotCacheDefinition+xml" PartName="/xl/pivotCache/pivotCacheDefinition12.xml"/>
  <Override ContentType="application/vnd.openxmlformats-officedocument.spreadsheetml.pivotCacheDefinition+xml" PartName="/xl/pivotCache/pivotCacheDefinition9.xml"/>
  <Override ContentType="application/vnd.openxmlformats-officedocument.spreadsheetml.pivotCacheDefinition+xml" PartName="/xl/pivotCache/pivotCacheDefinition10.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2.xml"/>
  <Override ContentType="application/vnd.openxmlformats-officedocument.spreadsheetml.pivotTable+xml" PartName="/xl/pivotTables/pivotTable1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asistencias 2025" sheetId="1" r:id="rId4"/>
    <sheet state="visible" name="Consolidado" sheetId="2" r:id="rId5"/>
    <sheet state="visible" name="ANA SOFIA CARDENAS PETUMA" sheetId="3" r:id="rId6"/>
    <sheet state="visible" name="BLANCA NELLY MARÍN GIRALDO" sheetId="4" r:id="rId7"/>
    <sheet state="visible" name="CARLOS ALBERTO AGUIRRE GONZÁLEZ" sheetId="5" r:id="rId8"/>
    <sheet state="visible" name="CARLOS ARTURO CUARTAS RAMIREZ" sheetId="6" r:id="rId9"/>
    <sheet state="visible" name="CESAR LEANDRO PATIÑO VELEZ" sheetId="7" r:id="rId10"/>
    <sheet state="visible" name="DELCID DE JESÚS BUENO ARANDIA" sheetId="8" r:id="rId11"/>
    <sheet state="visible" name="DERLY JOANNA PUERTAS" sheetId="9" r:id="rId12"/>
    <sheet state="visible" name="JHON JAIRO VÉLEZ TEJADA" sheetId="10" r:id="rId13"/>
    <sheet state="visible" name="JOHN EDWIN ARBOLEDA ACEVEDO" sheetId="11" r:id="rId14"/>
    <sheet state="visible" name="JON JAMES VASCO RODRÍGUEZ" sheetId="12" r:id="rId15"/>
    <sheet state="visible" name="PABLO REINOSO HENAO" sheetId="13" r:id="rId16"/>
    <sheet state="visible" name="1001" sheetId="14" r:id="rId17"/>
  </sheets>
  <definedNames>
    <definedName hidden="1" localSheetId="0" name="_xlnm._FilterDatabase">'Inasistencias 2025'!$A$1:$U$249</definedName>
    <definedName hidden="1" localSheetId="1" name="_xlnm._FilterDatabase">Consolidado!$A$1:$K$661</definedName>
    <definedName hidden="1" localSheetId="2" name="_xlnm._FilterDatabase">'ANA SOFIA CARDENAS PETUMA'!$A$1:$K$11</definedName>
    <definedName hidden="1" localSheetId="3" name="_xlnm._FilterDatabase">'BLANCA NELLY MARÍN GIRALDO'!$A$1:$K$119</definedName>
    <definedName hidden="1" localSheetId="4" name="_xlnm._FilterDatabase">'CARLOS ALBERTO AGUIRRE GONZÁLEZ'!$A$1:$K$62</definedName>
    <definedName hidden="1" localSheetId="5" name="_xlnm._FilterDatabase">'CARLOS ARTURO CUARTAS RAMIREZ'!$A$1:$K$48</definedName>
    <definedName hidden="1" localSheetId="6" name="_xlnm._FilterDatabase">'CESAR LEANDRO PATIÑO VELEZ'!$A$1:$K$121</definedName>
    <definedName hidden="1" localSheetId="7" name="_xlnm._FilterDatabase">'DELCID DE JESÚS BUENO ARANDIA'!$A$1:$K$82</definedName>
    <definedName hidden="1" localSheetId="8" name="_xlnm._FilterDatabase">'DERLY JOANNA PUERTAS'!$A$1:$K$42</definedName>
    <definedName hidden="1" localSheetId="9" name="_xlnm._FilterDatabase">'JHON JAIRO VÉLEZ TEJADA'!$A$1:$K$40</definedName>
    <definedName hidden="1" localSheetId="10" name="_xlnm._FilterDatabase">'JOHN EDWIN ARBOLEDA ACEVEDO'!$A$1:$K$44</definedName>
    <definedName hidden="1" localSheetId="11" name="_xlnm._FilterDatabase">'JON JAMES VASCO RODRÍGUEZ'!$A$1:$K$81</definedName>
    <definedName hidden="1" localSheetId="12" name="_xlnm._FilterDatabase">'PABLO REINOSO HENAO'!$A$1:$K$21</definedName>
  </definedNames>
  <calcPr/>
  <pivotCaches>
    <pivotCache cacheId="0" r:id="rId18"/>
    <pivotCache cacheId="1" r:id="rId19"/>
    <pivotCache cacheId="2" r:id="rId20"/>
    <pivotCache cacheId="3" r:id="rId21"/>
    <pivotCache cacheId="4" r:id="rId22"/>
    <pivotCache cacheId="5" r:id="rId23"/>
    <pivotCache cacheId="6" r:id="rId24"/>
    <pivotCache cacheId="7" r:id="rId25"/>
    <pivotCache cacheId="8" r:id="rId26"/>
    <pivotCache cacheId="9" r:id="rId27"/>
    <pivotCache cacheId="10" r:id="rId28"/>
    <pivotCache cacheId="11" r:id="rId29"/>
  </pivotCaches>
</workbook>
</file>

<file path=xl/sharedStrings.xml><?xml version="1.0" encoding="utf-8"?>
<sst xmlns="http://schemas.openxmlformats.org/spreadsheetml/2006/main" count="7102" uniqueCount="389">
  <si>
    <t>Marca temporal</t>
  </si>
  <si>
    <t>Docente</t>
  </si>
  <si>
    <t>Fecha</t>
  </si>
  <si>
    <t>Horas de Inasistencia</t>
  </si>
  <si>
    <t>Asignatura</t>
  </si>
  <si>
    <t>Tipo de registro</t>
  </si>
  <si>
    <t>Grupo</t>
  </si>
  <si>
    <t>Observaciones</t>
  </si>
  <si>
    <t>Estudiantes de 601</t>
  </si>
  <si>
    <t>Estudiantes de 602</t>
  </si>
  <si>
    <t>Estudiantes de 701</t>
  </si>
  <si>
    <t>Estudiantes de 702</t>
  </si>
  <si>
    <t>Estudiantes de 801</t>
  </si>
  <si>
    <t>Estudiantes de 901</t>
  </si>
  <si>
    <t>Estudiantes de 1001</t>
  </si>
  <si>
    <t>Estudiantes de 1002</t>
  </si>
  <si>
    <t>Estudiantes de 802</t>
  </si>
  <si>
    <t>Estudiantes de 1101</t>
  </si>
  <si>
    <t>Estudiantes de 1102</t>
  </si>
  <si>
    <t>Dirección de correo electrónico</t>
  </si>
  <si>
    <t>Excusa</t>
  </si>
  <si>
    <t>JOHN EDWIN ARBOLEDA ACEVEDO</t>
  </si>
  <si>
    <t>FÍSICA</t>
  </si>
  <si>
    <t>Pacto de Aula</t>
  </si>
  <si>
    <t>MONCADA CANO GERONIMO</t>
  </si>
  <si>
    <t>DELCID DE JESÚS BUENO ARANDIA</t>
  </si>
  <si>
    <t>EDUCACIÓN FÍSICA, RECREACIÓN Y DEPORTES</t>
  </si>
  <si>
    <t>Inasistencia</t>
  </si>
  <si>
    <t>AGUDELO CRUZ ESTEFANY PAOLA, ARIAS GUAPACHA MARIANA, SALAZAR HURTADO TALIANA</t>
  </si>
  <si>
    <t>EDUCACIÓN ARTÍSTICA</t>
  </si>
  <si>
    <t>AGUDELO CRUZ ESTEFANY PAOLA, ARIAS GUAPACHA MARIANA, SALAZAR HURTADO TALIANA, VELASQUEZ JARAMILLO SANTIAGO</t>
  </si>
  <si>
    <t>CANO MEDINA VERONICA, OCAMPO GRISALES ANDREA</t>
  </si>
  <si>
    <t>BLANCA NELLY MARÍN GIRALDO</t>
  </si>
  <si>
    <t>QUÍMICA</t>
  </si>
  <si>
    <t>TREJOS MESA MARIA KASANDRA</t>
  </si>
  <si>
    <t>AGUDELO CRUZ ESTEFANY PAOLA, ARIAS GUAPACHA MARIANA, HERRERA CARDONA SAMARA, SALAZAR HURTADO TALIANA, VELASQUEZ JARAMILLO SANTIAGO</t>
  </si>
  <si>
    <t>CIENCIAS NATURALES Y EDUCACION AMBIENTAL</t>
  </si>
  <si>
    <t>CARDONA HIGUITA TALIANA, CASTAÑEDA VALENCIA ANDRES FELIPE, HEREDIA BEDOYA JULIO CESAR, MAPURA NIETO JEISON ESTEBAN, MURILLO AGUDELO LAURA VALENTINA</t>
  </si>
  <si>
    <t>PIEDRAHITA RAMIREZ KARLA MARIELLY</t>
  </si>
  <si>
    <t>JARAMILLO BERMUDEZ EMMANUEL, MARIN HOYOS VIOLETA, MORENO MARIN YENCI, MUÑOZ GONZALEZ TOMAS EMILIO, RAMIREZ SUAZA JUAN DAVID, SALCEDO CLOSIER DENIVER DAMPHIER, SANABRIA CASTAÑEDA DAVID SANTIAGO, USA MEJIA SILVANA, VILLADA CANO KAREN TATIANA</t>
  </si>
  <si>
    <t>ARENAS MARTINEZ SALOME, CASTAÑEDA VALENCIA ANDRES FELIPE, HENAO MEDINA SERGIO, HEREDIA BEDOYA JULIO CESAR, MAPURA NIETO JEISON ESTEBAN, MURILLO AGUDELO LAURA VALENTINA, RAMIREZ SUAZA ANGELA YURANI</t>
  </si>
  <si>
    <t>HIGUITA OSSA LEIDY ALEXANDRA, HIGUITA RESTREPO BRAHIAN ALEXIS, JARAMILLO HOYOS FELIPE, RAMIREZ VINASCO JUAN DAVID</t>
  </si>
  <si>
    <t>JHON JAIRO VÉLEZ TEJADA</t>
  </si>
  <si>
    <t>MAYA SOTO EDUAR ALEXIS</t>
  </si>
  <si>
    <t>ANA SOFIA CARDENAS PETUMA</t>
  </si>
  <si>
    <t>LENGUA CASTELLANA</t>
  </si>
  <si>
    <t>MUÑOZ GONZALEZ TOMAS EMILIO, RAMIREZ SUAZA JUAN DAVID</t>
  </si>
  <si>
    <t>HERNANDEZ MEJIA MARIA CAMILA, LOAIZA CALLE JUAN PABLO, MENDOZA MAIKOL STIVEN</t>
  </si>
  <si>
    <t>JON JAMES VASCO RODRÍGUEZ</t>
  </si>
  <si>
    <t>INGLÉS</t>
  </si>
  <si>
    <t>BALLESTEROS TAPASCO YIMY LEANDRO, TABA HOLGUIN LUIS MATEO</t>
  </si>
  <si>
    <t>CESAR LEANDRO PATIÑO VELEZ</t>
  </si>
  <si>
    <t>TECNOLOGÍA E INFORMÁTICA</t>
  </si>
  <si>
    <t>OSPINA GUEVARA YORLEY FERNANDA</t>
  </si>
  <si>
    <t>FLOREZ RIVERA JULIAN ANDRES, SUAZA MESA ANDREA, VILLADA OCAMPO FABIO ANDRES</t>
  </si>
  <si>
    <t>LOAIZA RIVAS NICOLAS ALEXANDER, OBANDO PALACIO EMMANUEL</t>
  </si>
  <si>
    <t>se levanta del puesto asignado</t>
  </si>
  <si>
    <t>CASTAÑO OVIEDO GABRIEL</t>
  </si>
  <si>
    <t>PROYECTO Y EMPRENDIMIENTO</t>
  </si>
  <si>
    <t>HIGUITA OSSA LEIDY ALEXANDRA, HIGUITA RESTREPO BRAHIAN ALEXIS, RAMIREZ VINASCO JUAN DAVID</t>
  </si>
  <si>
    <t>HERNANDEZ MEJIA MARIA CAMILA, LOAIZA CALLE JUAN PABLO, MENDOZA MAIKOL STIVEN, SERNA CORRALES JUAN FELIPE</t>
  </si>
  <si>
    <t>SALAZAR HURTADO TALIANA</t>
  </si>
  <si>
    <t>AGUDELO OSPINA LEIDY YOHANA, CORRALES FONSECA NASLY NATALIA, OSPINA GUEVARA YORLEY FERNANDA, PUTACUAR ATIS RAMON ANDREI, RIVERA TUSARMA EMMANUEL</t>
  </si>
  <si>
    <t>CASTAÑEDA VALENCIA ANDRES FELIPE, CRUZ BETANCUR KEVIN ESTIVEN, GUAPACHA ALOMIA JOHAN ALFONSO, MAPURA NIETO JEISON ESTEBAN, MURILLO AGUDELO LAURA VALENTINA, RAMIREZ GALLEGO JUAN MANUEL, RAMIREZ SUAZA ANGELA YURANI</t>
  </si>
  <si>
    <t>PABLO REINOSO HENAO</t>
  </si>
  <si>
    <t>HENAO PUERTA KATERINE, RAMIREZ MUÑOZ ESTEFANIA, RAMIREZ SUAZA JUAN DAVID</t>
  </si>
  <si>
    <t>MENDOZA MAIKOL STIVEN</t>
  </si>
  <si>
    <t>TABA HOLGUIN LUIS MATEO</t>
  </si>
  <si>
    <t>CARDONA HOYOS CAROLINA, DOMINGUEZ MEJIA RUBEN DARIO</t>
  </si>
  <si>
    <t>CORRALES FONSECA NASLY NATALIA, OSPINA GUEVARA YORLEY FERNANDA, RAMIREZ MARIN ERIKA MARCELA</t>
  </si>
  <si>
    <t>CANO MEDINA VERONICA, LOPEZ SALDARRIAGA SHAIRA MARIANA, OCAMPO GRISALES ANDREA, RAMIREZ CARDENAS ESTEFANIA, RESTREPO SUAZA KAREN YULIANA, ROMERO HOYOS LUCAS, TONUZCO MONTOYA LAURA XIMENA</t>
  </si>
  <si>
    <t>CARDONA HOYOS CAROLINA, DOMINGUEZ MEJIA RUBEN DARIO, HOYOS RAMIREZ MIGUEL ANGEL</t>
  </si>
  <si>
    <t>CARVAJAL ALZATE EDWIN ANTONIO, HERRERA CARDONA SAMARA, MONSALVE MARIN BRAYAN ALEXIS, ROMERO HOYOS IRENE</t>
  </si>
  <si>
    <t>IBARRA CARDONA JHON EDISON</t>
  </si>
  <si>
    <t>JARAMILLO HEREDIA LUCIANA, ROMERO HOYOS SAMUEL</t>
  </si>
  <si>
    <t>EMPRENDIMIENTO</t>
  </si>
  <si>
    <t>CRUZ BETANCUR KEVIN ESTIVEN, MAPURA NIETO JEISON ESTEBAN, MURILLO AGUDELO LAURA VALENTINA, RAMIREZ SUAZA ANGELA YURANI</t>
  </si>
  <si>
    <t>MESA MOTATO DIEGO MAURICIO, MORENO ROBLES LEIDER EXTIVEN, NAVARRO SOTO BREINER ANDRES, OSPINA GUEVARA YORLEY FERNANDA, PUTACUAR ATIS RAMON ANDREI, ROMERO RAMIREZ CESAR DAVID</t>
  </si>
  <si>
    <t>HEREDIA RAMIREZ JERONIMO, PUERTA PESCADOR MATIAS</t>
  </si>
  <si>
    <t>CARDONA HOYOS CAROLINA, DOMINGUEZ MEJIA RUBEN DARIO, HIGUITA OSSA LEIDY ALEXANDRA, HOYOS RAMIREZ MIGUEL ANGEL, OROZCO GALLEGO NICOLAS, RAMIREZ GARCIA DANNY ALEJANDRO</t>
  </si>
  <si>
    <t>CARDONA CANO SAIRA, JARAMILLO BERMUDEZ EMMANUEL, RESTREPO RIVAS MAXIMILIANO, SANABRIA CASTAÑEDA DAVID SANTIAGO, VILLADA CANO KAREN TATIANA</t>
  </si>
  <si>
    <t>SUAZA MESA ANDREA</t>
  </si>
  <si>
    <t>BARRIENTOS CHAVARRIA MARIA JOSE, TREJOS MESA MARIA KASANDRA</t>
  </si>
  <si>
    <t>CARVAJAL ALZATE EDWIN ANTONIO, HERRERA CARDONA SAMARA, LEMUS BERNAL SHAROL DAYANA, MONSALVE MARIN BRAYAN ALEXIS, MURILLO COLORADO ESTEBAN ALEJANDRO, ROMERO HOYOS IRENE</t>
  </si>
  <si>
    <t>CARLOS ALBERTO AGUIRRE GONZÁLEZ</t>
  </si>
  <si>
    <t>CIENCIAS SOCIALES (HISTORIA, GEOGRAFÍA Y</t>
  </si>
  <si>
    <t>N/A</t>
  </si>
  <si>
    <t>CARVAJAL ALZATE EDWIN ANTONIO, LEMUS BERNAL SHAROL DAYANA, MURILLO COLORADO ESTEBAN ALEJANDRO, ROMERO HOYOS IRENE</t>
  </si>
  <si>
    <t>Llegada Tarde</t>
  </si>
  <si>
    <t>RODRIGUEZ GRAJALES JOSE MANUEL</t>
  </si>
  <si>
    <t>ALCARAZ GOMEZ TOMAS, CARVAJAL ALZATE EDWIN ANTONIO, HERRERA CARDONA SAMARA, LEMUS BERNAL SHAROL DAYANA, MURILLO COLORADO ESTEBAN ALEJANDRO, ROMERO HOYOS IRENE</t>
  </si>
  <si>
    <t>CASTAÑEDA BEDOYA ANDREA, MAPURA NIETO JEISON ESTEBAN, RAMIREZ SUAZA ANGELA YURANI</t>
  </si>
  <si>
    <t>TABORDA CARVAJAL KEVIN ANDRES</t>
  </si>
  <si>
    <t>JARAMILLO BERMUDEZ EMMANUEL, RESTREPO RIVAS MAXIMILIANO, SALCEDO CLOSIER DENIVER DAMPHIER, SANABRIA CASTAÑEDA DAVID SANTIAGO</t>
  </si>
  <si>
    <t>CRUZ BETANCUR KEVIN ESTIVEN</t>
  </si>
  <si>
    <t>HOYOS RAMIREZ MIGUEL ANGEL</t>
  </si>
  <si>
    <t>CORRALES FONSECA NASLY NATALIA, RAMIREZ MARIN ERIKA MARCELA</t>
  </si>
  <si>
    <t>CORRALES FONSECA NASLY NATALIA</t>
  </si>
  <si>
    <t>AGUDELO GARCIA EDWIN ALEXIS, BEDOYA GUTIERREZ TOMAS, CARO RAMIREZ MATEO, HIGUITA OSSA LEIDY ALEXANDRA, RODRÍGUEZ ROMERO JUAN DANIEL</t>
  </si>
  <si>
    <t>CASTAÑO PUERTA YOJAN, CORRALES FONSECA NASLY NATALIA, SANCHEZ CASTAÑEDA BRAHIAN ANDRES</t>
  </si>
  <si>
    <t>JARAMILLO BERMUDEZ EMMANUEL, RESTREPO RIVAS MAXIMILIANO, SANABRIA CASTAÑEDA DAVID SANTIAGO</t>
  </si>
  <si>
    <t>CARVAJAL ALZATE EDWIN ANTONIO, MURILLO COLORADO ESTEBAN ALEJANDRO</t>
  </si>
  <si>
    <t>GARCIA JARAMILLO DEIMER ANDRES, GOMEZ TUSARMA EDWIN ESMILER, LOAIZA RIVAS NICOLAS ALEXANDER, TREJOS MESA MARIA KASANDRA</t>
  </si>
  <si>
    <t>OSPINA TABARES NIKOL</t>
  </si>
  <si>
    <t>CARMONA RESTREPO SINDY JULIANA, CASTAÑEDA RAMIREZ SALOME</t>
  </si>
  <si>
    <t>BEDOYA RIOS JULIANA, CHAMORRO CONTRERAS GERMÁN UBALDO, GUAPACHA ALOMIA JOHAN ALFONSO, HENAO MEDINA SERGIO, MAPURA NIETO JEISON ESTEBAN</t>
  </si>
  <si>
    <t>TALLER CLASE MRU, MUA, CAIDA LIBRE</t>
  </si>
  <si>
    <t>JARAMILLO GIL JHON ALEXANDER, MESA MOTATO DIEGO MAURICIO, MONTOYA TONUZCO DARLIS TATIANA, NAVARRO SOTO BREINER ANDRES, OSPINA GUEVARA YORLEY FERNANDA, PUTACUAR ATIS RAMON ANDREI</t>
  </si>
  <si>
    <t>DOMINGUEZ MEJIA RUBEN DARIO, HOYOS RAMIREZ MIGUEL ANGEL, JARAMILLO HOYOS FELIPE, RODRÍGUEZ ROMERO JUAN DANIEL, SALAZAR ORTIZ SAMUEL LEANDRO</t>
  </si>
  <si>
    <t>FILOSOFÍA Y CIENCIAS SOCIALES (CIENCIAS</t>
  </si>
  <si>
    <t>DOMINGUEZ MEJIA RUBEN DARIO, HIGUITA OSSA LEIDY ALEXANDRA, HOYOS RAMIREZ MIGUEL ANGEL, OROZCO GALLEGO NICOLAS</t>
  </si>
  <si>
    <t>JARAMILLO CASTAÑEDA YOSMAN, PELAEZ ALZATE EMANUEL, PIEDRAHITA RAMIREZ KARLA MARIELLY</t>
  </si>
  <si>
    <t>RAMIREZ GUTIERREZ LAURA JIMENA</t>
  </si>
  <si>
    <t>BALLESTEROS TAPASCO YIMY LEANDRO, CARDONA MORALES MARIA JOSE, OROZCO CARDONA OSCAR ADOLFO, PUERTA BERMUDEZ CRISTIAN FELIPE, TABA HOLGUIN LUIS MATEO, TAPASCO HERNANDEZ VALERIE CAMILA</t>
  </si>
  <si>
    <t>CARLOS ARTURO CUARTAS RAMIREZ</t>
  </si>
  <si>
    <t>MATEMÁTICAS</t>
  </si>
  <si>
    <t>AGUDELO CRUZ ESTEFANY PAOLA, ARIAS GUAPACHA MARIANA, HERRERA CARDONA SAMARA, MONSALVE MARIN BRAYAN ALEXIS, MUÑOZ RIVERA MARLON DAVID, ROMERO HOYOS IRENE</t>
  </si>
  <si>
    <t>CHAMORRO CONTRERAS GERMÁN UBALDO, HENAO MEDINA SERGIO, MAPURA NIETO JEISON ESTEBAN</t>
  </si>
  <si>
    <t>N-A</t>
  </si>
  <si>
    <t>HIGUITA OSSA EMANUEL</t>
  </si>
  <si>
    <t>ESTADÍSTICA</t>
  </si>
  <si>
    <t>HOLGUIN QUINTERO RUBEN DE JESUS</t>
  </si>
  <si>
    <t>JARAMILLO BERMUDEZ EMMANUEL, RAMIREZ MUÑOZ ESTEFANIA, USA MEJIA SILVANA</t>
  </si>
  <si>
    <t>JARAMILLO GIL JHON ALEXANDER, MESA MOTATO DIEGO MAURICIO, MONTOYA TONUZCO DARLIS TATIANA, OSPINA GUEVARA YORLEY FERNANDA</t>
  </si>
  <si>
    <t>RAMIREZ MUÑOZ ESTEFANIA, REGALADO HERNANDEZ FABIOLA VALENTINA</t>
  </si>
  <si>
    <t>FLOREZ VILLADA ANDRES FELIPE, LOAIZA RIVAS NICOLAS ALEXANDER</t>
  </si>
  <si>
    <t>Fuga</t>
  </si>
  <si>
    <t>CASTAÑEDA RAMIREZ SALOME</t>
  </si>
  <si>
    <t>BEDOYA GUTIERREZ TOMAS, HOYOS AGUDELO YONIER ESTIVEN, JARAMILLO HOYOS FELIPE, MONCADA CANO GERONIMO, RODRÍGUEZ ROMERO JUAN DANIEL</t>
  </si>
  <si>
    <t>JARAMILLO PEREZ SANTIAGO, MAPURA LADINO MARLON ESTEBAN</t>
  </si>
  <si>
    <t>ALCARAZ GOMEZ TOMAS, ARIAS GUAPACHA MARIANA, RAMIREZ VELASQUEZ ASHLEE STEFANIA, VELASQUEZ JARAMILLO SANTIAGO</t>
  </si>
  <si>
    <t>HERNANDEZ MEJIA MARIA CAMILA, SERNA MAYA JULIANA</t>
  </si>
  <si>
    <t>CASTAÑO PUERTA YOJAN, MESA MOTATO DIEGO MAURICIO</t>
  </si>
  <si>
    <t>BALLESTEROS AGUDELO LUIS FELIPE</t>
  </si>
  <si>
    <t>MAPURA LADINO MARLON ESTEBAN</t>
  </si>
  <si>
    <t>BARRIENTOS CHAVARRIA MARIA JOSE, IBARRA CARDONA JHON EDISON, SERNA ANGEL EMILIANO</t>
  </si>
  <si>
    <t>HOYOS AGUDELO YONIER ESTIVEN, MONCADA CANO GERONIMO, RODRÍGUEZ ROMERO JUAN DANIEL</t>
  </si>
  <si>
    <t>ALCARAZ GOMEZ TOMAS, ARIAS GUAPACHA MARIANA, RAMIREZ VELASQUEZ ASHLEE STEFANIA</t>
  </si>
  <si>
    <t>CASTAÑEDA VALENCIA ANDRES FELIPE, GARCIA RODRIGUEZ JUAN ANDRES, PIEDRAHITA RAMIREZ KARLA MARIELLY</t>
  </si>
  <si>
    <t>BALLESTEROS AGUDELO LUIS FELIPE, OSPINA GUEVARA YORLEY FERNANDA</t>
  </si>
  <si>
    <t>EDUCACIÓN RELIGIOSA, ÉTICA Y V. HUMANOS</t>
  </si>
  <si>
    <t>RAMIREZ SUAZA JUAN DAVID, RESTREPO RIVAS MAXIMILIANO</t>
  </si>
  <si>
    <t>Generan y participan en actos de indisciplina en el aula .</t>
  </si>
  <si>
    <t>IBARRA HERRERA SARA XIMENA, JARAMILLO CASTAÑEDA YOSMAN, PELAEZ ALZATE EMANUEL</t>
  </si>
  <si>
    <t>DERLY JOANNA PUERTAS</t>
  </si>
  <si>
    <t>BUENO HOLGUIN MABEL SARAY, GUTIERREZ SUAREZ ANA SOFIA</t>
  </si>
  <si>
    <t>Deniver Salcedo se retira a coordinacion por enfermedad</t>
  </si>
  <si>
    <t>SALCEDO DANPHIER DENIVER</t>
  </si>
  <si>
    <t>AGUDELO GARCIA EDWIN ALEXIS, BEDOYA GUTIERREZ TOMAS, HIGUITA OSSA LEIDY ALEXANDRA, HOYOS CARVAJAL ISABELA, JARAMILLO HOYOS FELIPE, OROZCO GALLEGO NICOLAS</t>
  </si>
  <si>
    <t>BUENO HOLGUIN MABEL SARAY, OROZCO CARDONA OSCAR ADOLFO</t>
  </si>
  <si>
    <t>GARCIA JARAMILLO GABY, MENDOZA MAIKOL STIVEN, SERNA CORRALES JUAN FELIPE</t>
  </si>
  <si>
    <t>CASTAÑEDA VALENCIA ANDRES FELIPE, MAPURA NIETO JEISON ESTEBAN</t>
  </si>
  <si>
    <t>CORRALES FONSECA NASLY NATALIA, MESA MOTATO DIEGO MAURICIO, OSPINA GUEVARA YORLEY FERNANDA</t>
  </si>
  <si>
    <t>CERON CARVAJAL CAMILA, RESTREPO RIVAS MAXIMILIANO, SANABRIA CASTAÑEDA DAVID SANTIAGO, VILLADA CANO KAREN TATIANA</t>
  </si>
  <si>
    <t xml:space="preserve">Grupo completo </t>
  </si>
  <si>
    <t>CORRALES FONSECA NASLY NATALIA, MESA MOTATO DIEGO MAURICIO</t>
  </si>
  <si>
    <t>AGUDELO GARCIA EDWIN ALEXIS, BEDOYA GUTIERREZ TOMAS, HIGUITA OSSA LEIDY ALEXANDRA, HOYOS CARVAJAL ISABELA, OROZCO GALLEGO NICOLAS</t>
  </si>
  <si>
    <t>MONSALVE MARIN BRAYAN ALEXIS, PELAEZ GUAPACHA ANCIZAR DE JESUS, RAMIREZ VELASQUEZ ASHLEE STEFANIA</t>
  </si>
  <si>
    <t>MESA MOTATO DIEGO MAURICIO, OSPINA GUEVARA YORLEY FERNANDA</t>
  </si>
  <si>
    <t>Lucas Romero, llega tarde a las 2 ultimas horas.</t>
  </si>
  <si>
    <t>ROMERO HOYOS LUCAS</t>
  </si>
  <si>
    <t>BUENO HOLGUIN MABEL SARAY</t>
  </si>
  <si>
    <t>CÁTEDRA DE LA PAZ</t>
  </si>
  <si>
    <t>BATERO AGUDELO ISABELA, SALCEDO CLOISIER DENIVER DAMPHIER, SUAZA MESA ANDREA</t>
  </si>
  <si>
    <t>HERNANDEZ MEJIA MARIA CAMILA</t>
  </si>
  <si>
    <t>MESA MOTATO DIEGO MAURICIO, NAVARRO SOTO BREINER ANDRES, OSPINA GUEVARA YORLEY FERNANDA</t>
  </si>
  <si>
    <t>MAPURA NIETO YON EDISON, TREJOS MESA MARIA KASANDRA</t>
  </si>
  <si>
    <t>HERNANDEZ ROMAN SILVANA, VILLADA SALAZAR DANNA SOFIA</t>
  </si>
  <si>
    <t>AGUDELO CRUZ ESTEFANY PAOLA, BALLESTEROS HEREDIA JHON ALEX, MONSALVE MARIN BRAYAN ALEXIS</t>
  </si>
  <si>
    <t>CASTAÑEDA VALENCIA ANDRES FELIPE, GARCIA RODRIGUEZ JUAN ANDRES, MAPURA NIETO JEISON ESTEBAN, PIEDRAHITA RAMIREZ KARLA MARIELLY</t>
  </si>
  <si>
    <t>GONZALEZ ROMERO SANTIAGO</t>
  </si>
  <si>
    <t>CARDONA HIGUITA TALIANA, CASTAÑEDA VALENCIA ANDRES FELIPE, HENAO MEDINA SERGIO, MAPURA NIETO JEISON ESTEBAN, PIEDRAHITA RAMIREZ KARLA MARIELLY, RAMIREZ SUAZA ANGELA YURANI</t>
  </si>
  <si>
    <t>CARDONA HIGUITA TALIANA, HENAO MEDINA SERGIO, MAPURA NIETO JEISON ESTEBAN, PIEDRAHITA RAMIREZ KARLA MARIELLY, RAMIREZ SUAZA ANGELA YURANI</t>
  </si>
  <si>
    <t>CARVAJAL ALZATE EDWIN ANTONIO, MONSALVE MARIN BRAYAN ALEXIS, ROMERO HOYOS IRENE</t>
  </si>
  <si>
    <t>AGUDELO CRUZ ESTEFANY PAOLA, ARIAS GUAPACHA MARIANA, MONSALVE MARIN BRAYAN ALEXIS, ROMERO HOYOS IRENE, SALAZAR HURTADO TALIANA, VELASQUEZ JARAMILLO SANTIAGO</t>
  </si>
  <si>
    <t>AGUDELO CRUZ ESTEFANY PAOLA, MONSALVE MARIN BRAYAN ALEXIS</t>
  </si>
  <si>
    <t>DOMINGUEZ MEJIA RUBEN DARIO, HIGUITA OSSA LEIDY ALEXANDRA, HOYOS AGUDELO YONIER ESTIVEN, JARAMILLO HOYOS FELIPE, RODRÍGUEZ ROMERO JUAN DANIEL, SALAZAR ORTIZ SAMUEL LEANDRO</t>
  </si>
  <si>
    <t>BEDOYA GUTIERREZ TOMAS, HIGUITA OSSA LEIDY ALEXANDRA, OROZCO GALLEGO NICOLAS</t>
  </si>
  <si>
    <t>MESA MOTATO DIEGO MAURICIO, NAVARRO SOTO BREINER ANDRES</t>
  </si>
  <si>
    <t>CARDONA HIGUITA TALIANA, CASTAÑEDA VALENCIA ANDRES FELIPE, HENAO MEDINA SERGIO, MAPURA NIETO JEISON ESTEBAN, PIEDRAHITA RAMIREZ KARLA MARIELLY</t>
  </si>
  <si>
    <t>Falta constantemente a clase</t>
  </si>
  <si>
    <t>HIGUITA OSSA EMANUEL, MAPURA LADINO MARLON ESTEBAN</t>
  </si>
  <si>
    <t>CHAMORRO CONTRERAS GÉNECIS YULIANNY, HIGUITA OSSA LEIDY ALEXANDRA, JARAMILLO HOYOS FELIPE, OROZCO GALLEGO NICOLAS, RAMIREZ VINASCO JUAN DAVID</t>
  </si>
  <si>
    <t>HERNANDEZ MEJIA MARIA CAMILA, MENDOZA MAIKOL STIVEN</t>
  </si>
  <si>
    <t>OSORIO MUÑOZ DIEGO ALEJANDRO</t>
  </si>
  <si>
    <t>BATERO AGUDELO ISABELA, SALCEDO CLOISIER DENIVER DAMPHIER, SANABRIA CASTAÑEDA DAVID SANTIAGO</t>
  </si>
  <si>
    <t>MONSALVE MARIN BRAYAN ALEXIS, VÉLEZ OSSA JUAN DIEGO</t>
  </si>
  <si>
    <t>CHAMORRO CONTRERAS GÉNECIS YULIANNY, HIGUITA OSSA LEIDY ALEXANDRA, OROZCO GALLEGO NICOLAS, RAMIREZ VINASCO JUAN DAVID</t>
  </si>
  <si>
    <t>JARAMILLO HOYOS FELIPE</t>
  </si>
  <si>
    <t>GUAPACHA MOTATO ESTEFANIA</t>
  </si>
  <si>
    <t>CORRALES FONSECA NASLY NATALIA, NAVARRO SOTO BREINER ANDRES, PUTACUAR ATIS RAMON ANDREI</t>
  </si>
  <si>
    <t>CARDONA HIGUITA TALIANA, CASTAÑEDA VALENCIA ANDRES FELIPE, CHAMORRO CONTRERAS GERMÁN UBALDO, HENAO MEDINA SERGIO, MAPURA NIETO JEISON ESTEBAN, PIEDRAHITA RAMIREZ KARLA MARIELLY</t>
  </si>
  <si>
    <t>ARIAS GUAPACHA MARIANA, MONSALVE MARIN BRAYAN ALEXIS, VÉLEZ OSSA JUAN DIEGO</t>
  </si>
  <si>
    <t>OSORIO MUÑOZ DIEGO ALEJANDRO, VILLADA CANO KAREN TATIANA</t>
  </si>
  <si>
    <t>HIGUITA RESTREPO BRAHIAN ALEXIS, JARAMILLO HOYOS FELIPE, RAMIREZ GARCIA DANNY ALEJANDRO</t>
  </si>
  <si>
    <t>CORRALES FONSECA NASLY NATALIA, NAVARRO SOTO BREINER ANDRES, OSPINA GUEVARA YORLEY FERNANDA</t>
  </si>
  <si>
    <t>BEDOYA GUTIERREZ TOMAS, HOYOS CARVAJAL ISABELA, HOYOS RAMIREZ MIGUEL ANGEL, MONCADA CANO GERONIMO, RAMIREZ VINASCO JUAN DAVID, RODRÍGUEZ ROMERO JUAN DANIEL</t>
  </si>
  <si>
    <t>HERNANDEZ MEJIA MARIA CAMILA, OSORIO REINA RASHELL YUFFENY, RIVERA GOMEZ SANTIAGO</t>
  </si>
  <si>
    <t>Indisciplina en el aula</t>
  </si>
  <si>
    <t>ARENAS MORALES JUAN PABLO, RAMIREZ GALLEGO JUAN MANUEL, ROMERO RAMIREZ HECTOR FELIPE</t>
  </si>
  <si>
    <t>ARIAS GUAPACHA MARIANA, MONSALVE MARIN BRAYAN ALEXIS</t>
  </si>
  <si>
    <t>CASTAÑEDA VALENCIA ANDRES FELIPE, CRUZ BETANCUR KEVIN ESTIVEN, MAPURA NIETO JEISON ESTEBAN</t>
  </si>
  <si>
    <t>CORRALES FONSECA NASLY NATALIA, NAVARRO SOTO BREINER ANDRES</t>
  </si>
  <si>
    <t>RAMIREZ GARCIA DANNY ALEJANDRO</t>
  </si>
  <si>
    <t xml:space="preserve">Indisciplina </t>
  </si>
  <si>
    <t>BALLESTEROS TAPASCO YIMY LEANDRO, BASTIDAS BEDOYA SANTIAGO, BUENO HOLGUIN MABEL SARAY, CARDONA MORALES MARIA JOSE, GONZALEZ ROMERO SANTIAGO, MORENO MARIN YODALI, MURILLO SALDARRIAGA MARISOL</t>
  </si>
  <si>
    <t>BEDOYA GUTIERREZ TOMAS, JARAMILLO HOYOS FELIPE, MONCADA CANO GERONIMO, RODRÍGUEZ ROMERO JUAN DANIEL, SERNA RIOS ANGELY LARITZA</t>
  </si>
  <si>
    <t>CORRALES FONSECA NASLY NATALIA, MESA MOTATO DIEGO MAURICIO, NAVARRO SOTO BREINER ANDRES</t>
  </si>
  <si>
    <t>Yorley con incapacidad</t>
  </si>
  <si>
    <t>JARAMILLO BERMUDEZ WILLIAM DAVID, OSPINA TABARES NIKOL</t>
  </si>
  <si>
    <t>HIGUITA RESTREPO BRAHIAN ALEXIS, MONCADA CANO GERONIMO</t>
  </si>
  <si>
    <t>BEDOYA GUTIERREZ TOMAS, MONCADA CANO GERONIMO</t>
  </si>
  <si>
    <t>MAPURA NIETO JEISON ESTEBAN, RAMIREZ SUAZA ANGELA YURANI</t>
  </si>
  <si>
    <t>Uso no adecuado del buso</t>
  </si>
  <si>
    <t>ceslep@gmail.com</t>
  </si>
  <si>
    <t>carcuart@gmail.com</t>
  </si>
  <si>
    <t>jhonvt@gmail.com</t>
  </si>
  <si>
    <t>Breiner Navarro (Excusa)</t>
  </si>
  <si>
    <t>socialesguatica@gmail.com</t>
  </si>
  <si>
    <t>SANABRIA CASTAÑEDA DAVID SANTIAGO, VILLADA CANO KAREN TATIANA</t>
  </si>
  <si>
    <t>nellymarin2010@gmail.com</t>
  </si>
  <si>
    <t>SALCEDO CLOISIER DENIVER DAMPHIER</t>
  </si>
  <si>
    <t>perehe2@gmail.com</t>
  </si>
  <si>
    <t>JARAMILLO HOYOS FELIPE, RODRÍGUEZ ROMERO JUAN DANIEL</t>
  </si>
  <si>
    <t>delso2678@gmail.com</t>
  </si>
  <si>
    <t>ALCARAZ GOMEZ TOMAS, ARIAS GUAPACHA MARIANA, MONSALVE MARIN BRAYAN ALEXIS</t>
  </si>
  <si>
    <t>RODRIGUEZ GRAJALES JOSE MANUEL, ROMERO HOYOS IRENE</t>
  </si>
  <si>
    <t>CRUZ BETANCUR KEVIN ESTIVEN, MAPURA NIETO JEISON ESTEBAN</t>
  </si>
  <si>
    <t>jjvascorodriguez@gmail.com</t>
  </si>
  <si>
    <t>JARAMILLO PEREZ SANTIAGO, LOPEZ GOMEZ VALENTINA</t>
  </si>
  <si>
    <t>CORRALES FONSECA NASLY NATALIA, NAVARRO SOTO BREINER ANDRES, OSPINA GUEVARA YORLEY FERNANDA, ROMERO RAMIREZ CESAR DAVID</t>
  </si>
  <si>
    <t>ARIZAL CHAMORRO YARA ISABEL</t>
  </si>
  <si>
    <t>HERNANDEZ MEJIA MARIA CAMILA, RIVERA GOMEZ SANTIAGO</t>
  </si>
  <si>
    <t xml:space="preserve">Indisciplina en el aula ,molesta a sus compañeros </t>
  </si>
  <si>
    <t>IBARRA CARDONA JHON EDISON, SERNA ANGEL EMILIANO</t>
  </si>
  <si>
    <t>CARDONA MORALES MARIA JOSE, JARAMILLO PEREZ SAHAMARA, SERNA HOLGUIN NEYIRETH DAHIANA</t>
  </si>
  <si>
    <t>BALLESTEROS TAPASCO YIMY LEANDRO, BASTIDAS BEDOYA SANTIAGO, MURILLO SALDARRIAGA MARISOL, TABA HOLGUIN LUIS MATEO</t>
  </si>
  <si>
    <t>ARISTIZABAL JARAMILLO MARIA PAZ, JARAMILLO HEREDIA LUCIANA, SUAZA MESA ANDREA</t>
  </si>
  <si>
    <t>RODRÍGUEZ ROMERO JUAN DANIEL</t>
  </si>
  <si>
    <t>Estudiante</t>
  </si>
  <si>
    <t>AGUDELO CRUZ ESTEFANY PAOLA</t>
  </si>
  <si>
    <t>ARIAS GUAPACHA MARIANA</t>
  </si>
  <si>
    <t>VELASQUEZ JARAMILLO SANTIAGO</t>
  </si>
  <si>
    <t>CANO MEDINA VERONICA</t>
  </si>
  <si>
    <t>OCAMPO GRISALES ANDREA</t>
  </si>
  <si>
    <t>HERRERA CARDONA SAMARA</t>
  </si>
  <si>
    <t>CARDONA HIGUITA TALIANA</t>
  </si>
  <si>
    <t>CASTAÑEDA VALENCIA ANDRES FELIPE</t>
  </si>
  <si>
    <t>HEREDIA BEDOYA JULIO CESAR</t>
  </si>
  <si>
    <t>MAPURA NIETO JEISON ESTEBAN</t>
  </si>
  <si>
    <t>MURILLO AGUDELO LAURA VALENTINA</t>
  </si>
  <si>
    <t>JARAMILLO BERMUDEZ EMMANUEL</t>
  </si>
  <si>
    <t>MARIN HOYOS VIOLETA</t>
  </si>
  <si>
    <t>MORENO MARIN YENCI</t>
  </si>
  <si>
    <t>MUÑOZ GONZALEZ TOMAS EMILIO</t>
  </si>
  <si>
    <t>RAMIREZ SUAZA JUAN DAVID</t>
  </si>
  <si>
    <t>SALCEDO CLOSIER DENIVER DAMPHIER</t>
  </si>
  <si>
    <t>SANABRIA CASTAÑEDA DAVID SANTIAGO</t>
  </si>
  <si>
    <t>USA MEJIA SILVANA</t>
  </si>
  <si>
    <t>VILLADA CANO KAREN TATIANA</t>
  </si>
  <si>
    <t>ARENAS MARTINEZ SALOME</t>
  </si>
  <si>
    <t>HENAO MEDINA SERGIO</t>
  </si>
  <si>
    <t>RAMIREZ SUAZA ANGELA YURANI</t>
  </si>
  <si>
    <t>HIGUITA OSSA LEIDY ALEXANDRA</t>
  </si>
  <si>
    <t>HIGUITA RESTREPO BRAHIAN ALEXIS</t>
  </si>
  <si>
    <t>RAMIREZ VINASCO JUAN DAVID</t>
  </si>
  <si>
    <t>LOAIZA CALLE JUAN PABLO</t>
  </si>
  <si>
    <t>BALLESTEROS TAPASCO YIMY LEANDRO</t>
  </si>
  <si>
    <t>FLOREZ RIVERA JULIAN ANDRES</t>
  </si>
  <si>
    <t>VILLADA OCAMPO FABIO ANDRES</t>
  </si>
  <si>
    <t>LOAIZA RIVAS NICOLAS ALEXANDER</t>
  </si>
  <si>
    <t>OBANDO PALACIO EMMANUEL</t>
  </si>
  <si>
    <t>SERNA CORRALES JUAN FELIPE</t>
  </si>
  <si>
    <t>AGUDELO OSPINA LEIDY YOHANA</t>
  </si>
  <si>
    <t>PUTACUAR ATIS RAMON ANDREI</t>
  </si>
  <si>
    <t>RIVERA TUSARMA EMMANUEL</t>
  </si>
  <si>
    <t>GUAPACHA ALOMIA JOHAN ALFONSO</t>
  </si>
  <si>
    <t>RAMIREZ GALLEGO JUAN MANUEL</t>
  </si>
  <si>
    <t>HENAO PUERTA KATERINE</t>
  </si>
  <si>
    <t>RAMIREZ MUÑOZ ESTEFANIA</t>
  </si>
  <si>
    <t>CARDONA HOYOS CAROLINA</t>
  </si>
  <si>
    <t>DOMINGUEZ MEJIA RUBEN DARIO</t>
  </si>
  <si>
    <t>RAMIREZ MARIN ERIKA MARCELA</t>
  </si>
  <si>
    <t>LOPEZ SALDARRIAGA SHAIRA MARIANA</t>
  </si>
  <si>
    <t>RAMIREZ CARDENAS ESTEFANIA</t>
  </si>
  <si>
    <t>RESTREPO SUAZA KAREN YULIANA</t>
  </si>
  <si>
    <t>TONUZCO MONTOYA LAURA XIMENA</t>
  </si>
  <si>
    <t>CARVAJAL ALZATE EDWIN ANTONIO</t>
  </si>
  <si>
    <t>MONSALVE MARIN BRAYAN ALEXIS</t>
  </si>
  <si>
    <t>ROMERO HOYOS IRENE</t>
  </si>
  <si>
    <t>JARAMILLO HEREDIA LUCIANA</t>
  </si>
  <si>
    <t>ROMERO HOYOS SAMUEL</t>
  </si>
  <si>
    <t>MESA MOTATO DIEGO MAURICIO</t>
  </si>
  <si>
    <t>MORENO ROBLES LEIDER EXTIVEN</t>
  </si>
  <si>
    <t>NAVARRO SOTO BREINER ANDRES</t>
  </si>
  <si>
    <t>ROMERO RAMIREZ CESAR DAVID</t>
  </si>
  <si>
    <t>HEREDIA RAMIREZ JERONIMO</t>
  </si>
  <si>
    <t>PUERTA PESCADOR MATIAS</t>
  </si>
  <si>
    <t>OROZCO GALLEGO NICOLAS</t>
  </si>
  <si>
    <t>CARDONA CANO SAIRA</t>
  </si>
  <si>
    <t>RESTREPO RIVAS MAXIMILIANO</t>
  </si>
  <si>
    <t>BARRIENTOS CHAVARRIA MARIA JOSE</t>
  </si>
  <si>
    <t>LEMUS BERNAL SHAROL DAYANA</t>
  </si>
  <si>
    <t>MURILLO COLORADO ESTEBAN ALEJANDRO</t>
  </si>
  <si>
    <t>ALCARAZ GOMEZ TOMAS</t>
  </si>
  <si>
    <t>CASTAÑEDA BEDOYA ANDREA</t>
  </si>
  <si>
    <t>AGUDELO GARCIA EDWIN ALEXIS</t>
  </si>
  <si>
    <t>BEDOYA GUTIERREZ TOMAS</t>
  </si>
  <si>
    <t>CARO RAMIREZ MATEO</t>
  </si>
  <si>
    <t>CASTAÑO PUERTA YOJAN</t>
  </si>
  <si>
    <t>SANCHEZ CASTAÑEDA BRAHIAN ANDRES</t>
  </si>
  <si>
    <t>GARCIA JARAMILLO DEIMER ANDRES</t>
  </si>
  <si>
    <t>GOMEZ TUSARMA EDWIN ESMILER</t>
  </si>
  <si>
    <t>CARMONA RESTREPO SINDY JULIANA</t>
  </si>
  <si>
    <t>BEDOYA RIOS JULIANA</t>
  </si>
  <si>
    <t>CHAMORRO CONTRERAS GERMÁN UBALDO</t>
  </si>
  <si>
    <t>JARAMILLO GIL JHON ALEXANDER</t>
  </si>
  <si>
    <t>MONTOYA TONUZCO DARLIS TATIANA</t>
  </si>
  <si>
    <t>SALAZAR ORTIZ SAMUEL LEANDRO</t>
  </si>
  <si>
    <t>JARAMILLO CASTAÑEDA YOSMAN</t>
  </si>
  <si>
    <t>PELAEZ ALZATE EMANUEL</t>
  </si>
  <si>
    <t>CARDONA MORALES MARIA JOSE</t>
  </si>
  <si>
    <t>OROZCO CARDONA OSCAR ADOLFO</t>
  </si>
  <si>
    <t>PUERTA BERMUDEZ CRISTIAN FELIPE</t>
  </si>
  <si>
    <t>TAPASCO HERNANDEZ VALERIE CAMILA</t>
  </si>
  <si>
    <t>MUÑOZ RIVERA MARLON DAVID</t>
  </si>
  <si>
    <t>REGALADO HERNANDEZ FABIOLA VALENTINA</t>
  </si>
  <si>
    <t>FLOREZ VILLADA ANDRES FELIPE</t>
  </si>
  <si>
    <t>HOYOS AGUDELO YONIER ESTIVEN</t>
  </si>
  <si>
    <t>JARAMILLO PEREZ SANTIAGO</t>
  </si>
  <si>
    <t>RAMIREZ VELASQUEZ ASHLEE STEFANIA</t>
  </si>
  <si>
    <t>SERNA MAYA JULIANA</t>
  </si>
  <si>
    <t>SERNA ANGEL EMILIANO</t>
  </si>
  <si>
    <t>GARCIA RODRIGUEZ JUAN ANDRES</t>
  </si>
  <si>
    <t>IBARRA HERRERA SARA XIMENA</t>
  </si>
  <si>
    <t>GUTIERREZ SUAREZ ANA SOFIA</t>
  </si>
  <si>
    <t>HOYOS CARVAJAL ISABELA</t>
  </si>
  <si>
    <t>GARCIA JARAMILLO GABY</t>
  </si>
  <si>
    <t>CERON CARVAJAL CAMILA</t>
  </si>
  <si>
    <t>PELAEZ GUAPACHA ANCIZAR DE JESUS</t>
  </si>
  <si>
    <t>BATERO AGUDELO ISABELA</t>
  </si>
  <si>
    <t>MAPURA NIETO YON EDISON</t>
  </si>
  <si>
    <t>HERNANDEZ ROMAN SILVANA</t>
  </si>
  <si>
    <t>VILLADA SALAZAR DANNA SOFIA</t>
  </si>
  <si>
    <t>BALLESTEROS HEREDIA JHON ALEX</t>
  </si>
  <si>
    <t>CHAMORRO CONTRERAS GÉNECIS YULIANNY</t>
  </si>
  <si>
    <t>VÉLEZ OSSA JUAN DIEGO</t>
  </si>
  <si>
    <t>OSORIO REINA RASHELL YUFFENY</t>
  </si>
  <si>
    <t>RIVERA GOMEZ SANTIAGO</t>
  </si>
  <si>
    <t>ARENAS MORALES JUAN PABLO</t>
  </si>
  <si>
    <t>ROMERO RAMIREZ HECTOR FELIPE</t>
  </si>
  <si>
    <t>BASTIDAS BEDOYA SANTIAGO</t>
  </si>
  <si>
    <t>MORENO MARIN YODALI</t>
  </si>
  <si>
    <t>MURILLO SALDARRIAGA MARISOL</t>
  </si>
  <si>
    <t>SERNA RIOS ANGELY LARITZA</t>
  </si>
  <si>
    <t>JARAMILLO BERMUDEZ WILLIAM DAVID</t>
  </si>
  <si>
    <t>LOPEZ GOMEZ VALENTINA</t>
  </si>
  <si>
    <t>JARAMILLO PEREZ SAHAMARA</t>
  </si>
  <si>
    <t>SERNA HOLGUIN NEYIRETH DAHIANA</t>
  </si>
  <si>
    <t>ARISTIZABAL JARAMILLO MARIA PAZ</t>
  </si>
  <si>
    <t>SUM de Horas de Inasistencia</t>
  </si>
  <si>
    <t>Total 602</t>
  </si>
  <si>
    <t>Total CÁTEDRA DE LA PAZ</t>
  </si>
  <si>
    <t>Total 601</t>
  </si>
  <si>
    <t>Total 701</t>
  </si>
  <si>
    <t>Total 702</t>
  </si>
  <si>
    <t>Total 801</t>
  </si>
  <si>
    <t>Total 802</t>
  </si>
  <si>
    <t>Total 901</t>
  </si>
  <si>
    <t>Total 1001</t>
  </si>
  <si>
    <t>Total 1002</t>
  </si>
  <si>
    <t>Total CIENCIAS NATURALES Y EDUCACION AMBIENTAL</t>
  </si>
  <si>
    <t>Total CIENCIAS SOCIALES (HISTORIA, GEOGRAFÍA Y</t>
  </si>
  <si>
    <t>Total 1101</t>
  </si>
  <si>
    <t>Total 1102</t>
  </si>
  <si>
    <t>Total EDUCACIÓN ARTÍSTICA</t>
  </si>
  <si>
    <t>Total EDUCACIÓN FÍSICA, RECREACIÓN Y DEPORTES</t>
  </si>
  <si>
    <t>Total EDUCACIÓN RELIGIOSA, ÉTICA Y V. HUMANOS</t>
  </si>
  <si>
    <t>Total EMPRENDIMIENTO</t>
  </si>
  <si>
    <t>Total ESTADÍSTICA</t>
  </si>
  <si>
    <t>Total FILOSOFÍA Y CIENCIAS SOCIALES (CIENCIAS</t>
  </si>
  <si>
    <t>Total FÍSICA</t>
  </si>
  <si>
    <t>Total INGLÉS</t>
  </si>
  <si>
    <t>Total LENGUA CASTELLANA</t>
  </si>
  <si>
    <t>Total MATEMÁTICAS</t>
  </si>
  <si>
    <t>Total PROYECTO Y EMPRENDIMIENTO</t>
  </si>
  <si>
    <t>Total QUÍMICA</t>
  </si>
  <si>
    <t>Total TECNOLOGÍA E INFORMÁTICA</t>
  </si>
  <si>
    <t>Suma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</si>
</sst>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0.0"/>
      <color theme="1"/>
      <name val="Arial"/>
    </font>
  </fonts>
  <fills count="8">
    <fill>
      <patternFill patternType="none"/>
    </fill>
    <fill>
      <patternFill patternType="lightGray"/>
    </fill>
    <fill>
      <patternFill patternType="solid">
        <fgColor rgb="FFF3F3F3"/>
        <bgColor rgb="FFF3F3F3"/>
      </patternFill>
    </fill>
    <fill>
      <patternFill patternType="solid">
        <fgColor rgb="FFE6F4EA"/>
        <bgColor rgb="FFE6F4EA"/>
      </patternFill>
    </fill>
    <fill>
      <patternFill patternType="solid">
        <fgColor rgb="FFFCE8E6"/>
        <bgColor rgb="FFFCE8E6"/>
      </patternFill>
    </fill>
    <fill>
      <patternFill patternType="solid">
        <fgColor rgb="FFFEF7E0"/>
        <bgColor rgb="FFFEF7E0"/>
      </patternFill>
    </fill>
    <fill>
      <patternFill patternType="solid">
        <fgColor rgb="FFE8F0FE"/>
        <bgColor rgb="FFE8F0FE"/>
      </patternFill>
    </fill>
    <fill>
      <patternFill patternType="solid">
        <fgColor rgb="FFF0F8FF"/>
        <bgColor rgb="FFF0F8FF"/>
      </patternFill>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0" fillId="0" fontId="1" numFmtId="14" xfId="0" applyAlignment="1" applyBorder="1" applyFont="1" applyNumberFormat="1">
      <alignment readingOrder="0" shrinkToFit="0" vertical="center" wrapText="0"/>
    </xf>
    <xf borderId="11" fillId="2" fontId="2" numFmtId="0" xfId="0" applyAlignment="1" applyBorder="1" applyFill="1" applyFont="1">
      <alignment readingOrder="0"/>
    </xf>
    <xf borderId="11" fillId="3" fontId="2" numFmtId="0" xfId="0" applyAlignment="1" applyBorder="1" applyFill="1" applyFont="1">
      <alignment readingOrder="0"/>
    </xf>
    <xf borderId="11" fillId="4" fontId="2" numFmtId="0" xfId="0" applyAlignment="1" applyBorder="1" applyFill="1" applyFont="1">
      <alignment readingOrder="0"/>
    </xf>
    <xf borderId="11" fillId="5" fontId="2" numFmtId="0" xfId="0" applyAlignment="1" applyBorder="1" applyFill="1" applyFont="1">
      <alignment readingOrder="0"/>
    </xf>
    <xf borderId="11" fillId="6" fontId="2" numFmtId="0" xfId="0" applyAlignment="1" applyBorder="1" applyFill="1" applyFont="1">
      <alignment readingOrder="0"/>
    </xf>
    <xf borderId="11" fillId="7" fontId="2" numFmtId="14" xfId="0" applyAlignment="1" applyBorder="1" applyFill="1" applyFont="1" applyNumberFormat="1">
      <alignment readingOrder="0"/>
    </xf>
    <xf borderId="11" fillId="7" fontId="2" numFmtId="0" xfId="0" applyAlignment="1" applyBorder="1" applyFont="1">
      <alignment readingOrder="0"/>
    </xf>
    <xf borderId="11" fillId="7" fontId="2" numFmtId="0" xfId="0" applyAlignment="1" applyBorder="1" applyFont="1">
      <alignment readingOrder="0"/>
    </xf>
    <xf borderId="11" fillId="7" fontId="2" numFmtId="0" xfId="0" applyBorder="1" applyFont="1"/>
    <xf borderId="0" fillId="0" fontId="1" numFmtId="0" xfId="0" applyFont="1"/>
    <xf borderId="0" fillId="2" fontId="1" numFmtId="0" xfId="0" applyAlignment="1" applyFont="1">
      <alignment readingOrder="0"/>
    </xf>
    <xf borderId="0" fillId="2" fontId="1" numFmtId="14" xfId="0" applyAlignment="1" applyFont="1" applyNumberFormat="1">
      <alignment readingOrder="0"/>
    </xf>
    <xf borderId="0" fillId="2" fontId="1" numFmtId="0" xfId="0" applyAlignment="1" applyFont="1">
      <alignment readingOrder="0"/>
    </xf>
    <xf borderId="0" fillId="2" fontId="1" numFmtId="0" xfId="0" applyFont="1"/>
  </cellXfs>
  <cellStyles count="1">
    <cellStyle xfId="0" name="Normal" builtinId="0"/>
  </cellStyles>
  <dxfs count="10">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2">
    <tableStyle count="3" pivot="0" name="Inasistencias 2025-style">
      <tableStyleElement dxfId="1" type="headerRow"/>
      <tableStyleElement dxfId="2" type="firstRowStripe"/>
      <tableStyleElement dxfId="3" type="secondRowStripe"/>
    </tableStyle>
    <tableStyle count="12" table="0" name="Google Sheets Pivot Table Style">
      <tableStyleElement dxfId="5" type="wholeTable"/>
      <tableStyleElement dxfId="6" type="firstRowSubheading"/>
      <tableStyleElement dxfId="6" type="secondRowSubheading"/>
      <tableStyleElement dxfId="6" type="thirdRowSubheading"/>
      <tableStyleElement dxfId="7" type="firstColumnSubheading"/>
      <tableStyleElement dxfId="7" type="secondColumnSubheading"/>
      <tableStyleElement dxfId="7" type="thirdColumnSubheading"/>
      <tableStyleElement dxfId="7" type="headerRow"/>
      <tableStyleElement dxfId="8" type="firstSubtotalRow"/>
      <tableStyleElement dxfId="8" type="secondSubtotalRow"/>
      <tableStyleElement dxfId="8" type="thirdSubtotalRow"/>
      <tableStyleElement dxfId="9" type="totalRow"/>
    </tableStyle>
  </tableStyle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3.xml"/><Relationship Id="rId22" Type="http://schemas.openxmlformats.org/officeDocument/2006/relationships/pivotCacheDefinition" Target="pivotCache/pivotCacheDefinition5.xml"/><Relationship Id="rId21" Type="http://schemas.openxmlformats.org/officeDocument/2006/relationships/pivotCacheDefinition" Target="pivotCache/pivotCacheDefinition4.xml"/><Relationship Id="rId24" Type="http://schemas.openxmlformats.org/officeDocument/2006/relationships/pivotCacheDefinition" Target="pivotCache/pivotCacheDefinition7.xml"/><Relationship Id="rId23" Type="http://schemas.openxmlformats.org/officeDocument/2006/relationships/pivotCacheDefinition" Target="pivotCache/pivotCacheDefinition6.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pivotCacheDefinition" Target="pivotCache/pivotCacheDefinition9.xml"/><Relationship Id="rId25" Type="http://schemas.openxmlformats.org/officeDocument/2006/relationships/pivotCacheDefinition" Target="pivotCache/pivotCacheDefinition8.xml"/><Relationship Id="rId28" Type="http://schemas.openxmlformats.org/officeDocument/2006/relationships/pivotCacheDefinition" Target="pivotCache/pivotCacheDefinition11.xml"/><Relationship Id="rId27" Type="http://schemas.openxmlformats.org/officeDocument/2006/relationships/pivotCacheDefinition" Target="pivotCache/pivotCacheDefinition10.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pivotCacheDefinition" Target="pivotCache/pivotCacheDefinition12.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pivotCacheDefinition" Target="pivotCache/pivotCacheDefinition2.xml"/><Relationship Id="rId18"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6.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7.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8.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9.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10.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1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1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661" sheet="Consolidado"/>
  </cacheSource>
  <cacheFields>
    <cacheField name="Marca temporal" numFmtId="14">
      <sharedItems containsSemiMixedTypes="0" containsDate="1" containsString="0">
        <d v="2025-01-29T20:04:27Z"/>
        <d v="2025-01-30T08:45:09Z"/>
        <d v="2025-01-30T08:46:23Z"/>
        <d v="2025-01-30T09:56:19Z"/>
        <d v="2025-01-30T10:49:29Z"/>
        <d v="2025-01-30T10:50:34Z"/>
        <d v="2025-01-30T10:51:08Z"/>
        <d v="2025-01-30T11:16:55Z"/>
        <d v="2025-01-31T07:31:47Z"/>
        <d v="2025-01-31T07:40:29Z"/>
        <d v="2025-01-31T07:43:03Z"/>
        <d v="2025-01-31T07:56:36Z"/>
        <d v="2025-01-31T08:34:54Z"/>
        <d v="2025-01-31T08:37:24Z"/>
        <d v="2025-01-31T08:59:56Z"/>
        <d v="2025-01-31T10:03:49Z"/>
        <d v="2025-01-31T10:20:37Z"/>
        <d v="2025-01-31T10:53:08Z"/>
        <d v="2025-01-31T10:53:39Z"/>
        <d v="2025-01-31T11:12:44Z"/>
        <d v="2025-01-31T11:13:50Z"/>
        <d v="2025-01-31T11:27:35Z"/>
        <d v="2025-01-31T12:31:01Z"/>
        <d v="2025-01-31T12:31:02Z"/>
        <d v="2025-01-31T12:32:59Z"/>
        <d v="2025-01-31T12:36:21Z"/>
        <d v="2025-01-31T12:50:13Z"/>
        <d v="2025-02-03T07:41:14Z"/>
        <d v="2025-02-03T07:46:54Z"/>
        <d v="2025-02-03T07:54:25Z"/>
        <d v="2025-02-03T07:56:40Z"/>
        <d v="2025-02-03T09:06:15Z"/>
        <d v="2025-02-03T09:09:25Z"/>
        <d v="2025-02-03T09:17:33Z"/>
        <d v="2025-02-03T09:20:30Z"/>
        <d v="2025-02-03T10:10:24Z"/>
        <d v="2025-02-03T10:18:24Z"/>
        <d v="2025-02-03T10:20:08Z"/>
        <d v="2025-02-03T10:22:30Z"/>
        <d v="2025-02-03T10:51:37Z"/>
        <d v="2025-02-03T10:55:38Z"/>
        <d v="2025-02-03T12:21:44Z"/>
        <d v="2025-02-03T13:00:56Z"/>
        <d v="2025-02-03T13:03:27Z"/>
        <d v="2025-02-04T07:39:00Z"/>
        <d v="2025-02-04T07:42:06Z"/>
        <d v="2025-02-04T07:46:38Z"/>
        <d v="2025-02-04T07:46:46Z"/>
        <d v="2025-02-04T07:48:18Z"/>
        <d v="2025-02-04T08:18:26Z"/>
        <d v="2025-02-04T09:08:39Z"/>
        <d v="2025-02-04T09:17:32Z"/>
        <d v="2025-02-04T09:31:35Z"/>
        <d v="2025-02-04T09:32:30Z"/>
        <d v="2025-02-04T09:40:59Z"/>
        <d v="2025-02-04T10:10:35Z"/>
        <d v="2025-02-04T10:17:28Z"/>
        <d v="2025-02-04T10:50:19Z"/>
        <d v="2025-02-04T11:03:19Z"/>
        <d v="2025-02-04T11:10:21Z"/>
        <d v="2025-02-04T11:11:54Z"/>
        <d v="2025-02-04T11:13:19Z"/>
        <d v="2025-02-04T11:14:48Z"/>
        <d v="2025-02-04T11:17:22Z"/>
        <d v="2025-02-04T11:18:57Z"/>
        <d v="2025-02-04T11:20:05Z"/>
        <d v="2025-02-04T11:21:14Z"/>
        <d v="2025-02-04T12:20:44Z"/>
        <d v="2025-02-04T12:21:04Z"/>
        <d v="2025-02-04T12:21:23Z"/>
        <d v="2025-02-04T12:31:14Z"/>
        <d v="2025-02-05T07:38:57Z"/>
        <d v="2025-02-05T07:39:40Z"/>
        <d v="2025-02-05T07:42:35Z"/>
        <d v="2025-02-05T07:45:00Z"/>
        <d v="2025-02-05T07:58:17Z"/>
        <d v="2025-02-05T08:38:20Z"/>
        <d v="2025-02-05T09:05:58Z"/>
        <d v="2025-02-05T09:21:29Z"/>
        <d v="2025-02-05T09:26:10Z"/>
        <d v="2025-02-05T09:27:29Z"/>
        <d v="2025-02-05T09:27:48Z"/>
        <d v="2025-02-05T09:57:20Z"/>
        <d v="2025-02-05T10:07:44Z"/>
        <d v="2025-02-05T10:21:38Z"/>
        <d v="2025-02-05T10:52:51Z"/>
        <d v="2025-02-05T12:22:00Z"/>
        <d v="2025-02-05T12:23:21Z"/>
        <d v="2025-02-05T12:26:19Z"/>
        <d v="2025-02-05T13:29:27Z"/>
        <d v="2025-02-05T13:55:14Z"/>
        <d v="2025-02-05T14:53:12Z"/>
        <d v="2025-02-05T14:53:56Z"/>
        <d v="2025-02-06T07:36:04Z"/>
        <d v="2025-02-06T07:37:31Z"/>
        <d v="2025-02-06T07:40:49Z"/>
        <d v="2025-02-06T07:42:23Z"/>
        <d v="2025-02-06T07:55:19Z"/>
        <d v="2025-02-06T07:56:19Z"/>
        <d v="2025-02-06T08:07:54Z"/>
        <d v="2025-02-06T10:21:49Z"/>
        <d v="2025-02-06T10:25:07Z"/>
        <d v="2025-02-06T10:25:42Z"/>
        <d v="2025-02-06T10:35:03Z"/>
        <d v="2025-02-06T11:02:52Z"/>
        <d v="2025-02-06T11:04:59Z"/>
        <d v="2025-02-06T11:42:42Z"/>
        <d v="2025-02-06T12:22:46Z"/>
        <d v="2025-02-06T12:51:38Z"/>
        <d v="2025-02-06T13:24:04Z"/>
        <d v="2025-02-06T13:30:45Z"/>
        <d v="2025-02-06T13:34:00Z"/>
        <d v="2025-02-06T13:40:46Z"/>
        <d v="2025-02-06T13:42:05Z"/>
        <d v="2025-02-06T14:22:39Z"/>
        <d v="2025-02-07T07:37:55Z"/>
        <d v="2025-02-07T07:43:59Z"/>
        <d v="2025-02-07T08:04:00Z"/>
        <d v="2025-02-07T08:31:26Z"/>
        <d v="2025-02-07T08:39:59Z"/>
        <d v="2025-02-07T08:57:16Z"/>
        <d v="2025-02-07T09:50:49Z"/>
        <d v="2025-02-07T09:54:04Z"/>
        <d v="2025-02-07T09:54:19Z"/>
        <d v="2025-02-07T10:09:40Z"/>
        <d v="2025-02-07T10:51:16Z"/>
        <d v="2025-02-07T10:53:53Z"/>
        <d v="2025-02-07T11:04:55Z"/>
        <d v="2025-02-07T12:23:26Z"/>
        <d v="2025-02-07T12:28:55Z"/>
        <d v="2025-02-07T12:35:38Z"/>
        <d v="2025-02-07T13:15:29Z"/>
        <d v="2025-02-07T13:15:33Z"/>
        <d v="2025-02-07T13:16:11Z"/>
        <d v="2025-02-07T13:17:58Z"/>
        <d v="2025-02-09T18:17:16Z"/>
        <d v="2025-02-09T18:17:51Z"/>
        <d v="2025-02-09T18:20:35Z"/>
        <d v="2025-02-09T18:22:33Z"/>
        <d v="2025-02-10T07:36:35Z"/>
        <d v="2025-02-10T07:39:04Z"/>
        <d v="2025-02-10T07:39:38Z"/>
        <d v="2025-02-10T07:40:13Z"/>
        <d v="2025-02-10T08:06:11Z"/>
        <d v="2025-02-10T08:12:34Z"/>
        <d v="2025-02-10T08:39:15Z"/>
        <d v="2025-02-10T08:54:16Z"/>
        <d v="2025-02-10T09:07:06Z"/>
        <d v="2025-02-10T09:07:16Z"/>
        <d v="2025-02-10T09:08:10Z"/>
        <d v="2025-02-10T09:09:16Z"/>
        <d v="2025-02-10T09:19:05Z"/>
        <d v="2025-02-10T09:30:00Z"/>
        <d v="2025-02-10T10:05:51Z"/>
        <d v="2025-02-10T10:14:19Z"/>
        <d v="2025-02-10T10:15:18Z"/>
        <d v="2025-02-10T10:16:44Z"/>
        <d v="2025-02-10T10:17:56Z"/>
        <d v="2025-02-10T10:20:18Z"/>
        <d v="2025-02-10T10:21:21Z"/>
        <d v="2025-02-10T10:23:05Z"/>
        <d v="2025-02-10T10:24:17Z"/>
        <d v="2025-02-10T10:25:25Z"/>
        <d v="2025-02-10T10:28:00Z"/>
        <d v="2025-02-10T10:50:03Z"/>
        <d v="2025-02-10T10:58:26Z"/>
        <d v="2025-02-10T11:22:32Z"/>
        <d v="2025-02-10T12:21:33Z"/>
        <d v="2025-02-10T12:22:03Z"/>
        <d v="2025-02-10T12:27:42Z"/>
        <d v="2025-02-10T13:06:48Z"/>
        <d v="2025-02-10T13:20:07Z"/>
        <d v="2025-02-11T07:38:47Z"/>
        <d v="2025-02-11T07:42:06Z"/>
        <d v="2025-02-11T07:42:46Z"/>
        <d v="2025-02-11T07:43:51Z"/>
        <d v="2025-02-11T08:33:40Z"/>
        <d v="2025-02-11T09:15:59Z"/>
        <d v="2025-02-11T09:16:09Z"/>
        <d v="2025-02-11T09:46:26Z"/>
        <d v="2025-02-11T09:47:05Z"/>
        <d v="2025-02-11T09:48:42Z"/>
        <d v="2025-02-11T10:06:24Z"/>
        <d v="2025-02-11T10:10:56Z"/>
        <d v="2025-02-11T10:11:28Z"/>
        <d v="2025-02-11T10:12:20Z"/>
        <d v="2025-02-11T10:57:57Z"/>
        <d v="2025-02-11T11:01:49Z"/>
        <d v="2025-02-11T11:21:30Z"/>
        <d v="2025-02-11T12:11:48Z"/>
        <d v="2025-02-11T12:16:27Z"/>
        <d v="2025-02-11T12:20:33Z"/>
        <d v="2025-02-12T07:39:00Z"/>
        <d v="2025-02-12T07:46:06Z"/>
        <d v="2025-02-12T07:55:25Z"/>
        <d v="2025-02-12T08:05:31Z"/>
        <d v="2025-02-12T08:07:18Z"/>
        <d v="2025-02-12T09:53:09Z"/>
        <d v="2025-02-12T09:57:51Z"/>
        <d v="2025-02-12T10:45:45Z"/>
        <d v="2025-02-12T10:53:53Z"/>
        <d v="2025-02-12T12:24:40Z"/>
        <d v="2025-02-12T13:16:49Z"/>
        <d v="2025-02-12T13:38:26Z"/>
        <d v="2025-02-12T13:50:58Z"/>
        <d v="2025-02-12T14:12:48Z"/>
        <d v="2025-02-12T19:19:33Z"/>
        <d v="2025-02-13T07:37:02Z"/>
        <d v="2025-02-13T08:35:11Z"/>
        <d v="2025-02-13T08:51:32Z"/>
        <d v="2025-02-13T08:51:48Z"/>
        <d v="2025-02-13T09:53:54Z"/>
        <d v="2025-02-13T10:53:07Z"/>
        <d v="2025-02-13T10:53:29Z"/>
        <d v="2025-02-13T10:55:22Z"/>
        <d v="2025-02-13T10:57:34Z"/>
        <d v="2025-02-13T12:26:02Z"/>
        <d v="2025-02-13T12:26:25Z"/>
        <d v="2025-02-13T12:36:40Z"/>
        <d v="2025-02-13T13:21:36Z"/>
        <d v="2025-02-13T14:09:03Z"/>
        <d v="2025-02-13T20:10:39Z"/>
        <d v="2025-02-14T07:34:44Z"/>
        <d v="2025-02-14T07:36:24Z"/>
        <d v="2025-02-14T07:42:09Z"/>
        <d v="2025-02-14T08:42:34Z"/>
        <d v="2025-02-14T08:43:37Z"/>
        <d v="2025-02-14T09:31:45Z"/>
        <d v="2025-02-14T09:54:45Z"/>
        <d v="2025-02-14T09:55:02Z"/>
        <d v="2025-02-14T10:05:33Z"/>
        <d v="2025-02-14T10:49:36Z"/>
        <d v="2025-02-14T10:51:29Z"/>
        <d v="2025-02-14T11:28:01Z"/>
        <d v="2025-02-14T11:30:48Z"/>
        <d v="2025-02-14T11:32:20Z"/>
        <d v="2025-02-14T12:21:07Z"/>
        <d v="2025-02-14T12:31:52Z"/>
      </sharedItems>
    </cacheField>
    <cacheField name="Docente" numFmtId="0">
      <sharedItems>
        <s v="JOHN EDWIN ARBOLEDA ACEVEDO"/>
        <s v="DELCID DE JESÚS BUENO ARANDIA"/>
        <s v="BLANCA NELLY MARÍN GIRALDO"/>
        <s v="JHON JAIRO VÉLEZ TEJADA"/>
        <s v="ANA SOFIA CARDENAS PETUMA"/>
        <s v="JON JAMES VASCO RODRÍGUEZ"/>
        <s v="CESAR LEANDRO PATIÑO VELEZ"/>
        <s v="PABLO REINOSO HENAO"/>
        <s v="CARLOS ALBERTO AGUIRRE GONZÁLEZ"/>
        <s v="CARLOS ARTURO CUARTAS RAMIREZ"/>
        <s v="DERLY JOANNA PUERTAS"/>
      </sharedItems>
    </cacheField>
    <cacheField name="Fecha" numFmtId="14">
      <sharedItems containsSemiMixedTypes="0" containsDate="1" containsString="0">
        <d v="2025-01-29T00:00:00Z"/>
        <d v="2025-01-30T00:00:00Z"/>
        <d v="2025-01-31T00:00:00Z"/>
        <d v="2025-02-03T00:00:00Z"/>
        <d v="2025-02-04T00:00:00Z"/>
        <d v="2025-02-05T00:00:00Z"/>
        <d v="2025-02-06T00:00:00Z"/>
        <d v="2025-02-07T00:00:00Z"/>
        <d v="2025-02-10T00:00:00Z"/>
        <d v="2025-02-11T00:00:00Z"/>
        <d v="2025-02-12T00:00:00Z"/>
        <d v="2025-02-13T00:00:00Z"/>
        <d v="2025-02-14T00:00:00Z"/>
      </sharedItems>
    </cacheField>
    <cacheField name="Horas de Inasistencia" numFmtId="0">
      <sharedItems containsSemiMixedTypes="0" containsString="0" containsNumber="1" containsInteger="1">
        <n v="0.0"/>
        <n v="2.0"/>
        <n v="1.0"/>
      </sharedItems>
    </cacheField>
    <cacheField name="Asignatura" numFmtId="0">
      <sharedItems>
        <s v="FÍSICA"/>
        <s v="EDUCACIÓN FÍSICA, RECREACIÓN Y DEPORTES"/>
        <s v="EDUCACIÓN ARTÍSTICA"/>
        <s v="QUÍMICA"/>
        <s v="CIENCIAS NATURALES Y EDUCACION AMBIENTAL"/>
        <s v="LENGUA CASTELLANA"/>
        <s v="INGLÉS"/>
        <s v="TECNOLOGÍA E INFORMÁTICA"/>
        <s v="PROYECTO Y EMPRENDIMIENTO"/>
        <s v="EMPRENDIMIENTO"/>
        <s v="CIENCIAS SOCIALES (HISTORIA, GEOGRAFÍA Y"/>
        <s v="FILOSOFÍA Y CIENCIAS SOCIALES (CIENCIAS"/>
        <s v="MATEMÁTICAS"/>
        <s v="ESTADÍSTICA"/>
        <s v="EDUCACIÓN RELIGIOSA, ÉTICA Y V. HUMANOS"/>
        <s v="CÁTEDRA DE LA PAZ"/>
      </sharedItems>
    </cacheField>
    <cacheField name="Tipo de registro" numFmtId="0">
      <sharedItems>
        <s v="Pacto de Aula"/>
        <s v="Inasistencia"/>
        <s v="Llegada Tarde"/>
        <s v="Fuga"/>
      </sharedItems>
    </cacheField>
    <cacheField name="Grupo" numFmtId="0">
      <sharedItems containsSemiMixedTypes="0" containsString="0" containsNumber="1" containsInteger="1">
        <n v="1102.0"/>
        <n v="1002.0"/>
        <n v="801.0"/>
        <n v="601.0"/>
        <n v="901.0"/>
        <n v="701.0"/>
        <n v="1101.0"/>
        <n v="602.0"/>
        <n v="1001.0"/>
        <n v="702.0"/>
        <n v="802.0"/>
      </sharedItems>
    </cacheField>
    <cacheField name="Observaciones" numFmtId="0">
      <sharedItems containsBlank="1">
        <m/>
        <s v="se levanta del puesto asignado"/>
        <s v="N/A"/>
        <s v="TALLER CLASE MRU, MUA, CAIDA LIBRE"/>
        <s v="N-A"/>
        <s v="Generan y participan en actos de indisciplina en el aula ."/>
        <s v="Deniver Salcedo se retira a coordinacion por enfermedad"/>
        <s v="Lucas Romero, llega tarde a las 2 ultimas horas."/>
        <s v="Falta constantemente a clase"/>
        <s v="Indisciplina en el aula"/>
        <s v="Indisciplina "/>
        <s v="Yorley con incapacidad"/>
        <s v="Uso no adecuado del buso"/>
        <s v="Breiner Navarro (Excusa)"/>
        <s v="Indisciplina en el aula ,molesta a sus compañeros "/>
      </sharedItems>
    </cacheField>
    <cacheField name="Dirección de correo electrónico" numFmtId="0">
      <sharedItems containsBlank="1">
        <m/>
        <s v="ceslep@gmail.com"/>
        <s v="jhonvt@gmail.com"/>
        <s v="socialesguatica@gmail.com"/>
        <s v="nellymarin2010@gmail.com"/>
        <s v="perehe2@gmail.com"/>
        <s v="delso2678@gmail.com"/>
        <s v="carcuart@gmail.com"/>
        <s v="jjvascorodriguez@gmail.com"/>
      </sharedItems>
    </cacheField>
    <cacheField name="Excusa" numFmtId="0">
      <sharedItems containsString="0" containsBlank="1">
        <m/>
      </sharedItems>
    </cacheField>
    <cacheField name="Estudiante" numFmtId="0">
      <sharedItems>
        <s v="MONCADA CANO GERONIMO"/>
        <s v="AGUDELO CRUZ ESTEFANY PAOLA"/>
        <s v="ARIAS GUAPACHA MARIANA"/>
        <s v="SALAZAR HURTADO TALIANA"/>
        <s v="VELASQUEZ JARAMILLO SANTIAGO"/>
        <s v="CANO MEDINA VERONICA"/>
        <s v="OCAMPO GRISALES ANDREA"/>
        <s v="TREJOS MESA MARIA KASANDRA"/>
        <s v="HERRERA CARDONA SAMARA"/>
        <s v="CARDONA HIGUITA TALIANA"/>
        <s v="CASTAÑEDA VALENCIA ANDRES FELIPE"/>
        <s v="HEREDIA BEDOYA JULIO CESAR"/>
        <s v="MAPURA NIETO JEISON ESTEBAN"/>
        <s v="MURILLO AGUDELO LAURA VALENTINA"/>
        <s v="PIEDRAHITA RAMIREZ KARLA MARIELLY"/>
        <s v="JARAMILLO BERMUDEZ EMMANUEL"/>
        <s v="MARIN HOYOS VIOLETA"/>
        <s v="MORENO MARIN YENCI"/>
        <s v="MUÑOZ GONZALEZ TOMAS EMILIO"/>
        <s v="RAMIREZ SUAZA JUAN DAVID"/>
        <s v="SALCEDO CLOSIER DENIVER DAMPHIER"/>
        <s v="SANABRIA CASTAÑEDA DAVID SANTIAGO"/>
        <s v="USA MEJIA SILVANA"/>
        <s v="VILLADA CANO KAREN TATIANA"/>
        <s v="ARENAS MARTINEZ SALOME"/>
        <s v="HENAO MEDINA SERGIO"/>
        <s v="RAMIREZ SUAZA ANGELA YURANI"/>
        <s v="HIGUITA OSSA LEIDY ALEXANDRA"/>
        <s v="HIGUITA RESTREPO BRAHIAN ALEXIS"/>
        <s v="JARAMILLO HOYOS FELIPE"/>
        <s v="RAMIREZ VINASCO JUAN DAVID"/>
        <s v="MAYA SOTO EDUAR ALEXIS"/>
        <s v="HERNANDEZ MEJIA MARIA CAMILA"/>
        <s v="LOAIZA CALLE JUAN PABLO"/>
        <s v="MENDOZA MAIKOL STIVEN"/>
        <s v="BALLESTEROS TAPASCO YIMY LEANDRO"/>
        <s v="TABA HOLGUIN LUIS MATEO"/>
        <s v="OSPINA GUEVARA YORLEY FERNANDA"/>
        <s v="FLOREZ RIVERA JULIAN ANDRES"/>
        <s v="SUAZA MESA ANDREA"/>
        <s v="VILLADA OCAMPO FABIO ANDRES"/>
        <s v="LOAIZA RIVAS NICOLAS ALEXANDER"/>
        <s v="OBANDO PALACIO EMMANUEL"/>
        <s v="CASTAÑO OVIEDO GABRIEL"/>
        <s v="SERNA CORRALES JUAN FELIPE"/>
        <s v="AGUDELO OSPINA LEIDY YOHANA"/>
        <s v="CORRALES FONSECA NASLY NATALIA"/>
        <s v="PUTACUAR ATIS RAMON ANDREI"/>
        <s v="RIVERA TUSARMA EMMANUEL"/>
        <s v="CRUZ BETANCUR KEVIN ESTIVEN"/>
        <s v="GUAPACHA ALOMIA JOHAN ALFONSO"/>
        <s v="RAMIREZ GALLEGO JUAN MANUEL"/>
        <s v="HENAO PUERTA KATERINE"/>
        <s v="RAMIREZ MUÑOZ ESTEFANIA"/>
        <s v="CARDONA HOYOS CAROLINA"/>
        <s v="DOMINGUEZ MEJIA RUBEN DARIO"/>
        <s v="RAMIREZ MARIN ERIKA MARCELA"/>
        <s v="LOPEZ SALDARRIAGA SHAIRA MARIANA"/>
        <s v="RAMIREZ CARDENAS ESTEFANIA"/>
        <s v="RESTREPO SUAZA KAREN YULIANA"/>
        <s v="ROMERO HOYOS LUCAS"/>
        <s v="TONUZCO MONTOYA LAURA XIMENA"/>
        <s v="HOYOS RAMIREZ MIGUEL ANGEL"/>
        <s v="CARVAJAL ALZATE EDWIN ANTONIO"/>
        <s v="MONSALVE MARIN BRAYAN ALEXIS"/>
        <s v="ROMERO HOYOS IRENE"/>
        <s v="IBARRA CARDONA JHON EDISON"/>
        <s v="JARAMILLO HEREDIA LUCIANA"/>
        <s v="ROMERO HOYOS SAMUEL"/>
        <s v="MESA MOTATO DIEGO MAURICIO"/>
        <s v="MORENO ROBLES LEIDER EXTIVEN"/>
        <s v="NAVARRO SOTO BREINER ANDRES"/>
        <s v="ROMERO RAMIREZ CESAR DAVID"/>
        <s v="HEREDIA RAMIREZ JERONIMO"/>
        <s v="PUERTA PESCADOR MATIAS"/>
        <s v="OROZCO GALLEGO NICOLAS"/>
        <s v="RAMIREZ GARCIA DANNY ALEJANDRO"/>
        <s v="CARDONA CANO SAIRA"/>
        <s v="RESTREPO RIVAS MAXIMILIANO"/>
        <s v="BARRIENTOS CHAVARRIA MARIA JOSE"/>
        <s v="LEMUS BERNAL SHAROL DAYANA"/>
        <s v="MURILLO COLORADO ESTEBAN ALEJANDRO"/>
        <s v="RODRIGUEZ GRAJALES JOSE MANUEL"/>
        <s v="ALCARAZ GOMEZ TOMAS"/>
        <s v="CASTAÑEDA BEDOYA ANDREA"/>
        <s v="TABORDA CARVAJAL KEVIN ANDRES"/>
        <s v="AGUDELO GARCIA EDWIN ALEXIS"/>
        <s v="BEDOYA GUTIERREZ TOMAS"/>
        <s v="CARO RAMIREZ MATEO"/>
        <s v="RODRÍGUEZ ROMERO JUAN DANIEL"/>
        <s v="CASTAÑO PUERTA YOJAN"/>
        <s v="SANCHEZ CASTAÑEDA BRAHIAN ANDRES"/>
        <s v="GARCIA JARAMILLO DEIMER ANDRES"/>
        <s v="GOMEZ TUSARMA EDWIN ESMILER"/>
        <s v="OSPINA TABARES NIKOL"/>
        <s v="CARMONA RESTREPO SINDY JULIANA"/>
        <s v="CASTAÑEDA RAMIREZ SALOME"/>
        <s v="BEDOYA RIOS JULIANA"/>
        <s v="CHAMORRO CONTRERAS GERMÁN UBALDO"/>
        <s v="JARAMILLO GIL JHON ALEXANDER"/>
        <s v="MONTOYA TONUZCO DARLIS TATIANA"/>
        <s v="SALAZAR ORTIZ SAMUEL LEANDRO"/>
        <s v="JARAMILLO CASTAÑEDA YOSMAN"/>
        <s v="PELAEZ ALZATE EMANUEL"/>
        <s v="RAMIREZ GUTIERREZ LAURA JIMENA"/>
        <s v="CARDONA MORALES MARIA JOSE"/>
        <s v="OROZCO CARDONA OSCAR ADOLFO"/>
        <s v="PUERTA BERMUDEZ CRISTIAN FELIPE"/>
        <s v="TAPASCO HERNANDEZ VALERIE CAMILA"/>
        <s v="MUÑOZ RIVERA MARLON DAVID"/>
        <s v="HIGUITA OSSA EMANUEL"/>
        <s v="HOLGUIN QUINTERO RUBEN DE JESUS"/>
        <s v="REGALADO HERNANDEZ FABIOLA VALENTINA"/>
        <s v="FLOREZ VILLADA ANDRES FELIPE"/>
        <s v="HOYOS AGUDELO YONIER ESTIVEN"/>
        <s v="JARAMILLO PEREZ SANTIAGO"/>
        <s v="MAPURA LADINO MARLON ESTEBAN"/>
        <s v="RAMIREZ VELASQUEZ ASHLEE STEFANIA"/>
        <s v="SERNA MAYA JULIANA"/>
        <s v="BALLESTEROS AGUDELO LUIS FELIPE"/>
        <s v="SERNA ANGEL EMILIANO"/>
        <s v="GARCIA RODRIGUEZ JUAN ANDRES"/>
        <s v="IBARRA HERRERA SARA XIMENA"/>
        <s v="BUENO HOLGUIN MABEL SARAY"/>
        <s v="GUTIERREZ SUAREZ ANA SOFIA"/>
        <s v="SALCEDO DANPHIER DENIVER"/>
        <s v="HOYOS CARVAJAL ISABELA"/>
        <s v="GARCIA JARAMILLO GABY"/>
        <s v="CERON CARVAJAL CAMILA"/>
        <s v="PELAEZ GUAPACHA ANCIZAR DE JESUS"/>
        <s v="BATERO AGUDELO ISABELA"/>
        <s v="SALCEDO CLOISIER DENIVER DAMPHIER"/>
        <s v="MAPURA NIETO YON EDISON"/>
        <s v="HERNANDEZ ROMAN SILVANA"/>
        <s v="VILLADA SALAZAR DANNA SOFIA"/>
        <s v="BALLESTEROS HEREDIA JHON ALEX"/>
        <s v="GONZALEZ ROMERO SANTIAGO"/>
        <s v="CHAMORRO CONTRERAS GÉNECIS YULIANNY"/>
        <s v="OSORIO MUÑOZ DIEGO ALEJANDRO"/>
        <s v="VÉLEZ OSSA JUAN DIEGO"/>
        <s v="GUAPACHA MOTATO ESTEFANIA"/>
        <s v="OSORIO REINA RASHELL YUFFENY"/>
        <s v="RIVERA GOMEZ SANTIAGO"/>
        <s v="ARENAS MORALES JUAN PABLO"/>
        <s v="ROMERO RAMIREZ HECTOR FELIPE"/>
        <s v="BASTIDAS BEDOYA SANTIAGO"/>
        <s v="MORENO MARIN YODALI"/>
        <s v="MURILLO SALDARRIAGA MARISOL"/>
        <s v="SERNA RIOS ANGELY LARITZA"/>
        <s v="JARAMILLO BERMUDEZ WILLIAM DAVID"/>
        <s v="LOPEZ GOMEZ VALENTINA"/>
        <s v="ARIZAL CHAMORRO YARA ISABEL"/>
        <s v="JARAMILLO PEREZ SAHAMARA"/>
        <s v="SERNA HOLGUIN NEYIRETH DAHIANA"/>
        <s v="ARISTIZABAL JARAMILLO MARIA PAZ"/>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11" sheet="ANA SOFIA CARDENAS PETUMA"/>
  </cacheSource>
  <cacheFields>
    <cacheField name="Marca temporal" numFmtId="14">
      <sharedItems containsSemiMixedTypes="0" containsDate="1" containsString="0">
        <d v="2025-01-31T08:34:54Z"/>
        <d v="2025-01-31T10:53:08Z"/>
        <d v="2025-02-04T08:18:26Z"/>
        <d v="2025-02-10T13:20:07Z"/>
        <d v="2025-02-11T07:42:46Z"/>
      </sharedItems>
    </cacheField>
    <cacheField name="Docente" numFmtId="0">
      <sharedItems>
        <s v="ANA SOFIA CARDENAS PETUMA"/>
      </sharedItems>
    </cacheField>
    <cacheField name="Fecha" numFmtId="14">
      <sharedItems containsSemiMixedTypes="0" containsDate="1" containsString="0">
        <d v="2025-01-30T00:00:00Z"/>
        <d v="2025-01-31T00:00:00Z"/>
        <d v="2025-02-04T00:00:00Z"/>
        <d v="2025-02-10T00:00:00Z"/>
        <d v="2025-02-11T00:00:00Z"/>
      </sharedItems>
    </cacheField>
    <cacheField name="Horas de Inasistencia" numFmtId="0">
      <sharedItems containsSemiMixedTypes="0" containsString="0" containsNumber="1" containsInteger="1">
        <n v="2.0"/>
        <n v="1.0"/>
      </sharedItems>
    </cacheField>
    <cacheField name="Asignatura" numFmtId="0">
      <sharedItems>
        <s v="LENGUA CASTELLANA"/>
      </sharedItems>
    </cacheField>
    <cacheField name="Tipo de registro" numFmtId="0">
      <sharedItems>
        <s v="Inasistencia"/>
      </sharedItems>
    </cacheField>
    <cacheField name="Grupo" numFmtId="0">
      <sharedItems containsSemiMixedTypes="0" containsString="0" containsNumber="1" containsInteger="1">
        <n v="701.0"/>
        <n v="702.0"/>
        <n v="601.0"/>
      </sharedItems>
    </cacheField>
    <cacheField name="Observaciones" numFmtId="0">
      <sharedItems containsBlank="1">
        <m/>
        <s v="Falta constantemente a clase"/>
      </sharedItems>
    </cacheField>
    <cacheField name="Dirección de correo electrónico" numFmtId="0">
      <sharedItems containsString="0" containsBlank="1">
        <m/>
      </sharedItems>
    </cacheField>
    <cacheField name="Excusa" numFmtId="0">
      <sharedItems containsString="0" containsBlank="1">
        <m/>
      </sharedItems>
    </cacheField>
    <cacheField name="Estudiante" numFmtId="0">
      <sharedItems>
        <s v="MUÑOZ GONZALEZ TOMAS EMILIO"/>
        <s v="RAMIREZ SUAZA JUAN DAVID"/>
        <s v="FLOREZ RIVERA JULIAN ANDRES"/>
        <s v="SUAZA MESA ANDREA"/>
        <s v="VILLADA OCAMPO FABIO ANDRES"/>
        <s v="TREJOS MESA MARIA KASANDRA"/>
        <s v="BATERO AGUDELO ISABELA"/>
        <s v="SALCEDO CLOISIER DENIVER DAMPHIER"/>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119" sheet="BLANCA NELLY MARÍN GIRALDO"/>
  </cacheSource>
  <cacheFields>
    <cacheField name="Marca temporal" numFmtId="14">
      <sharedItems containsSemiMixedTypes="0" containsDate="1" containsString="0">
        <d v="2025-01-30T10:49:29Z"/>
        <d v="2025-01-30T10:51:08Z"/>
        <d v="2025-01-30T11:16:55Z"/>
        <d v="2025-01-31T07:31:47Z"/>
        <d v="2025-01-31T08:37:24Z"/>
        <d v="2025-01-31T12:32:59Z"/>
        <d v="2025-02-03T09:06:15Z"/>
        <d v="2025-02-03T09:17:33Z"/>
        <d v="2025-02-03T10:10:24Z"/>
        <d v="2025-02-03T12:21:44Z"/>
        <d v="2025-02-04T07:39:00Z"/>
        <d v="2025-02-04T10:50:19Z"/>
        <d v="2025-02-04T12:21:04Z"/>
        <d v="2025-02-05T07:45:00Z"/>
        <d v="2025-02-05T09:21:29Z"/>
        <d v="2025-02-05T12:23:21Z"/>
        <d v="2025-02-06T07:37:31Z"/>
        <d v="2025-02-06T10:25:07Z"/>
        <d v="2025-02-06T11:02:52Z"/>
        <d v="2025-02-06T13:34:00Z"/>
        <d v="2025-02-07T08:57:16Z"/>
        <d v="2025-02-07T10:51:16Z"/>
        <d v="2025-02-07T12:23:26Z"/>
        <d v="2025-02-07T13:15:33Z"/>
        <d v="2025-02-10T09:07:06Z"/>
        <d v="2025-02-10T10:05:51Z"/>
        <d v="2025-02-10T12:21:33Z"/>
        <d v="2025-02-12T07:39:00Z"/>
        <d v="2025-02-12T09:57:51Z"/>
        <d v="2025-02-12T13:50:58Z"/>
        <d v="2025-02-12T14:12:48Z"/>
        <d v="2025-02-13T07:37:02Z"/>
        <d v="2025-02-13T10:53:29Z"/>
        <d v="2025-02-13T12:26:02Z"/>
        <d v="2025-02-14T07:34:44Z"/>
        <d v="2025-02-14T10:51:29Z"/>
        <d v="2025-02-14T11:28:01Z"/>
        <d v="2025-02-14T12:21:07Z"/>
      </sharedItems>
    </cacheField>
    <cacheField name="Docente" numFmtId="0">
      <sharedItems>
        <s v="BLANCA NELLY MARÍN GIRALDO"/>
      </sharedItems>
    </cacheField>
    <cacheField name="Fecha" numFmtId="14">
      <sharedItems containsSemiMixedTypes="0" containsDate="1" containsString="0">
        <d v="2025-01-30T00:00:00Z"/>
        <d v="2025-01-31T00:00:00Z"/>
        <d v="2025-02-03T00:00:00Z"/>
        <d v="2025-02-04T00:00:00Z"/>
        <d v="2025-02-05T00:00:00Z"/>
        <d v="2025-02-06T00:00:00Z"/>
        <d v="2025-02-07T00:00:00Z"/>
        <d v="2025-02-10T00:00:00Z"/>
        <d v="2025-02-12T00:00:00Z"/>
        <d v="2025-02-13T00:00:00Z"/>
        <d v="2025-02-14T00:00:00Z"/>
      </sharedItems>
    </cacheField>
    <cacheField name="Horas de Inasistencia" numFmtId="0">
      <sharedItems containsSemiMixedTypes="0" containsString="0" containsNumber="1" containsInteger="1">
        <n v="1.0"/>
        <n v="2.0"/>
      </sharedItems>
    </cacheField>
    <cacheField name="Asignatura" numFmtId="0">
      <sharedItems>
        <s v="QUÍMICA"/>
        <s v="CIENCIAS NATURALES Y EDUCACION AMBIENTAL"/>
      </sharedItems>
    </cacheField>
    <cacheField name="Tipo de registro" numFmtId="0">
      <sharedItems>
        <s v="Inasistencia"/>
        <s v="Pacto de Aula"/>
      </sharedItems>
    </cacheField>
    <cacheField name="Grupo" numFmtId="0">
      <sharedItems containsSemiMixedTypes="0" containsString="0" containsNumber="1" containsInteger="1">
        <n v="601.0"/>
        <n v="901.0"/>
        <n v="701.0"/>
        <n v="602.0"/>
        <n v="702.0"/>
        <n v="1001.0"/>
        <n v="1102.0"/>
        <n v="1101.0"/>
        <n v="1002.0"/>
        <n v="802.0"/>
      </sharedItems>
    </cacheField>
    <cacheField name="Observaciones" numFmtId="0">
      <sharedItems containsBlank="1">
        <m/>
        <s v="Generan y participan en actos de indisciplina en el aula ."/>
        <s v="Indisciplina en el aula"/>
        <s v="Indisciplina "/>
        <s v="Indisciplina en el aula ,molesta a sus compañeros "/>
      </sharedItems>
    </cacheField>
    <cacheField name="Dirección de correo electrónico" numFmtId="0">
      <sharedItems containsBlank="1">
        <m/>
        <s v="nellymarin2010@gmail.com"/>
      </sharedItems>
    </cacheField>
    <cacheField name="Excusa" numFmtId="0">
      <sharedItems containsString="0" containsBlank="1">
        <m/>
      </sharedItems>
    </cacheField>
    <cacheField name="Estudiante" numFmtId="0">
      <sharedItems>
        <s v="TREJOS MESA MARIA KASANDRA"/>
        <s v="CARDONA HIGUITA TALIANA"/>
        <s v="CASTAÑEDA VALENCIA ANDRES FELIPE"/>
        <s v="HEREDIA BEDOYA JULIO CESAR"/>
        <s v="MAPURA NIETO JEISON ESTEBAN"/>
        <s v="MURILLO AGUDELO LAURA VALENTINA"/>
        <s v="PIEDRAHITA RAMIREZ KARLA MARIELLY"/>
        <s v="JARAMILLO BERMUDEZ EMMANUEL"/>
        <s v="MARIN HOYOS VIOLETA"/>
        <s v="MORENO MARIN YENCI"/>
        <s v="MUÑOZ GONZALEZ TOMAS EMILIO"/>
        <s v="RAMIREZ SUAZA JUAN DAVID"/>
        <s v="SALCEDO CLOSIER DENIVER DAMPHIER"/>
        <s v="SANABRIA CASTAÑEDA DAVID SANTIAGO"/>
        <s v="USA MEJIA SILVANA"/>
        <s v="VILLADA CANO KAREN TATIANA"/>
        <s v="HERNANDEZ MEJIA MARIA CAMILA"/>
        <s v="LOAIZA CALLE JUAN PABLO"/>
        <s v="MENDOZA MAIKOL STIVEN"/>
        <s v="FLOREZ RIVERA JULIAN ANDRES"/>
        <s v="SUAZA MESA ANDREA"/>
        <s v="VILLADA OCAMPO FABIO ANDRES"/>
        <s v="TABA HOLGUIN LUIS MATEO"/>
        <s v="CORRALES FONSECA NASLY NATALIA"/>
        <s v="OSPINA GUEVARA YORLEY FERNANDA"/>
        <s v="RAMIREZ MARIN ERIKA MARCELA"/>
        <s v="CARDONA HOYOS CAROLINA"/>
        <s v="DOMINGUEZ MEJIA RUBEN DARIO"/>
        <s v="HOYOS RAMIREZ MIGUEL ANGEL"/>
        <s v="CARVAJAL ALZATE EDWIN ANTONIO"/>
        <s v="HERRERA CARDONA SAMARA"/>
        <s v="MONSALVE MARIN BRAYAN ALEXIS"/>
        <s v="ROMERO HOYOS IRENE"/>
        <s v="MESA MOTATO DIEGO MAURICIO"/>
        <s v="MORENO ROBLES LEIDER EXTIVEN"/>
        <s v="NAVARRO SOTO BREINER ANDRES"/>
        <s v="PUTACUAR ATIS RAMON ANDREI"/>
        <s v="ROMERO RAMIREZ CESAR DAVID"/>
        <s v="TABORDA CARVAJAL KEVIN ANDRES"/>
        <s v="CASTAÑEDA BEDOYA ANDREA"/>
        <s v="RAMIREZ SUAZA ANGELA YURANI"/>
        <s v="BEDOYA RIOS JULIANA"/>
        <s v="CHAMORRO CONTRERAS GERMÁN UBALDO"/>
        <s v="GUAPACHA ALOMIA JOHAN ALFONSO"/>
        <s v="HENAO MEDINA SERGIO"/>
        <s v="JARAMILLO CASTAÑEDA YOSMAN"/>
        <s v="PELAEZ ALZATE EMANUEL"/>
        <s v="JARAMILLO GIL JHON ALEXANDER"/>
        <s v="MONTOYA TONUZCO DARLIS TATIANA"/>
        <s v="BEDOYA GUTIERREZ TOMAS"/>
        <s v="HOYOS AGUDELO YONIER ESTIVEN"/>
        <s v="JARAMILLO HOYOS FELIPE"/>
        <s v="MONCADA CANO GERONIMO"/>
        <s v="RODRÍGUEZ ROMERO JUAN DANIEL"/>
        <s v="BARRIENTOS CHAVARRIA MARIA JOSE"/>
        <s v="IBARRA CARDONA JHON EDISON"/>
        <s v="SERNA ANGEL EMILIANO"/>
        <s v="GARCIA RODRIGUEZ JUAN ANDRES"/>
        <s v="IBARRA HERRERA SARA XIMENA"/>
        <s v="GARCIA JARAMILLO GABY"/>
        <s v="SERNA CORRALES JUAN FELIPE"/>
        <s v="CERON CARVAJAL CAMILA"/>
        <s v="RESTREPO RIVAS MAXIMILIANO"/>
        <s v="SALCEDO DANPHIER DENIVER"/>
        <s v="PELAEZ GUAPACHA ANCIZAR DE JESUS"/>
        <s v="RAMIREZ VELASQUEZ ASHLEE STEFANIA"/>
        <s v="GONZALEZ ROMERO SANTIAGO"/>
        <s v="ARENAS MORALES JUAN PABLO"/>
        <s v="RAMIREZ GALLEGO JUAN MANUEL"/>
        <s v="ROMERO RAMIREZ HECTOR FELIPE"/>
        <s v="BALLESTEROS TAPASCO YIMY LEANDRO"/>
        <s v="BASTIDAS BEDOYA SANTIAGO"/>
        <s v="BUENO HOLGUIN MABEL SARAY"/>
        <s v="CARDONA MORALES MARIA JOSE"/>
        <s v="MORENO MARIN YODALI"/>
        <s v="MURILLO SALDARRIAGA MARISOL"/>
        <s v="SERNA RIOS ANGELY LARITZA"/>
        <s v="JARAMILLO BERMUDEZ WILLIAM DAVID"/>
        <s v="OSPINA TABARES NIKOL"/>
        <s v="RIVERA GOMEZ SANTIAGO"/>
        <s v="ARISTIZABAL JARAMILLO MARIA PAZ"/>
        <s v="JARAMILLO HEREDIA LUCIANA"/>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62" sheet="CARLOS ALBERTO AGUIRRE GONZÁLEZ"/>
  </cacheSource>
  <cacheFields>
    <cacheField name="Marca temporal" numFmtId="14">
      <sharedItems containsSemiMixedTypes="0" containsDate="1" containsString="0">
        <d v="2025-02-04T09:31:35Z"/>
        <d v="2025-02-04T09:32:30Z"/>
        <d v="2025-02-04T09:40:59Z"/>
        <d v="2025-02-05T09:05:58Z"/>
        <d v="2025-02-05T09:26:10Z"/>
        <d v="2025-02-05T09:27:29Z"/>
        <d v="2025-02-05T13:29:27Z"/>
        <d v="2025-02-06T11:42:42Z"/>
        <d v="2025-02-06T13:30:45Z"/>
        <d v="2025-02-09T18:17:16Z"/>
        <d v="2025-02-09T18:17:51Z"/>
        <d v="2025-02-09T18:20:35Z"/>
        <d v="2025-02-09T18:22:33Z"/>
        <d v="2025-02-10T08:06:11Z"/>
        <d v="2025-02-11T09:46:26Z"/>
        <d v="2025-02-11T09:47:05Z"/>
        <d v="2025-02-11T11:21:30Z"/>
        <d v="2025-02-12T19:19:33Z"/>
        <d v="2025-02-13T20:10:39Z"/>
        <d v="2025-02-14T08:42:34Z"/>
        <d v="2025-02-14T08:43:37Z"/>
      </sharedItems>
    </cacheField>
    <cacheField name="Docente" numFmtId="0">
      <sharedItems>
        <s v="CARLOS ALBERTO AGUIRRE GONZÁLEZ"/>
      </sharedItems>
    </cacheField>
    <cacheField name="Fecha" numFmtId="14">
      <sharedItems containsSemiMixedTypes="0" containsDate="1" containsString="0">
        <d v="2025-02-04T00:00:00Z"/>
        <d v="2025-02-03T00:00:00Z"/>
        <d v="2025-02-05T00:00:00Z"/>
        <d v="2025-02-06T00:00:00Z"/>
        <d v="2025-02-07T00:00:00Z"/>
        <d v="2025-02-10T00:00:00Z"/>
        <d v="2025-02-11T00:00:00Z"/>
        <d v="2025-02-12T00:00:00Z"/>
        <d v="2025-02-13T00:00:00Z"/>
        <d v="2025-02-14T00:00:00Z"/>
      </sharedItems>
    </cacheField>
    <cacheField name="Horas de Inasistencia" numFmtId="0">
      <sharedItems containsSemiMixedTypes="0" containsString="0" containsNumber="1" containsInteger="1">
        <n v="2.0"/>
        <n v="1.0"/>
      </sharedItems>
    </cacheField>
    <cacheField name="Asignatura" numFmtId="0">
      <sharedItems>
        <s v="CIENCIAS SOCIALES (HISTORIA, GEOGRAFÍA Y"/>
        <s v="FILOSOFÍA Y CIENCIAS SOCIALES (CIENCIAS"/>
        <s v="CÁTEDRA DE LA PAZ"/>
      </sharedItems>
    </cacheField>
    <cacheField name="Tipo de registro" numFmtId="0">
      <sharedItems>
        <s v="Inasistencia"/>
        <s v="Llegada Tarde"/>
      </sharedItems>
    </cacheField>
    <cacheField name="Grupo" numFmtId="0">
      <sharedItems containsSemiMixedTypes="0" containsString="0" containsNumber="1" containsInteger="1">
        <n v="1002.0"/>
        <n v="801.0"/>
        <n v="1101.0"/>
        <n v="1001.0"/>
        <n v="1102.0"/>
        <n v="802.0"/>
        <n v="602.0"/>
      </sharedItems>
    </cacheField>
    <cacheField name="Observaciones" numFmtId="0">
      <sharedItems>
        <s v="N/A"/>
        <s v="Breiner Navarro (Excusa)"/>
      </sharedItems>
    </cacheField>
    <cacheField name="Dirección de correo electrónico" numFmtId="0">
      <sharedItems containsBlank="1">
        <m/>
        <s v="socialesguatica@gmail.com"/>
      </sharedItems>
    </cacheField>
    <cacheField name="Excusa" numFmtId="0">
      <sharedItems containsString="0" containsBlank="1">
        <m/>
      </sharedItems>
    </cacheField>
    <cacheField name="Estudiante" numFmtId="0">
      <sharedItems>
        <s v="CARVAJAL ALZATE EDWIN ANTONIO"/>
        <s v="LEMUS BERNAL SHAROL DAYANA"/>
        <s v="MURILLO COLORADO ESTEBAN ALEJANDRO"/>
        <s v="ROMERO HOYOS IRENE"/>
        <s v="RODRIGUEZ GRAJALES JOSE MANUEL"/>
        <s v="CANO MEDINA VERONICA"/>
        <s v="LOPEZ SALDARRIAGA SHAIRA MARIANA"/>
        <s v="OCAMPO GRISALES ANDREA"/>
        <s v="RAMIREZ CARDENAS ESTEFANIA"/>
        <s v="RESTREPO SUAZA KAREN YULIANA"/>
        <s v="ROMERO HOYOS LUCAS"/>
        <s v="TONUZCO MONTOYA LAURA XIMENA"/>
        <s v="DOMINGUEZ MEJIA RUBEN DARIO"/>
        <s v="HIGUITA OSSA LEIDY ALEXANDRA"/>
        <s v="HOYOS RAMIREZ MIGUEL ANGEL"/>
        <s v="OROZCO GALLEGO NICOLAS"/>
        <s v="RAMIREZ GUTIERREZ LAURA JIMENA"/>
        <s v="BALLESTEROS TAPASCO YIMY LEANDRO"/>
        <s v="CARDONA MORALES MARIA JOSE"/>
        <s v="OROZCO CARDONA OSCAR ADOLFO"/>
        <s v="PUERTA BERMUDEZ CRISTIAN FELIPE"/>
        <s v="TABA HOLGUIN LUIS MATEO"/>
        <s v="TAPASCO HERNANDEZ VALERIE CAMILA"/>
        <s v="CARMONA RESTREPO SINDY JULIANA"/>
        <s v="CASTAÑEDA RAMIREZ SALOME"/>
        <s v="BALLESTEROS AGUDELO LUIS FELIPE"/>
        <s v="OSPINA GUEVARA YORLEY FERNANDA"/>
        <s v="MAPURA LADINO MARLON ESTEBAN"/>
        <s v="MONSALVE MARIN BRAYAN ALEXIS"/>
        <s v="PELAEZ GUAPACHA ANCIZAR DE JESUS"/>
        <s v="RAMIREZ VELASQUEZ ASHLEE STEFANIA"/>
        <s v="GARCIA JARAMILLO GABY"/>
        <s v="MENDOZA MAIKOL STIVEN"/>
        <s v="SERNA CORRALES JUAN FELIPE"/>
        <s v="AGUDELO GARCIA EDWIN ALEXIS"/>
        <s v="BEDOYA GUTIERREZ TOMAS"/>
        <s v="HOYOS CARVAJAL ISABELA"/>
        <s v="HERNANDEZ ROMAN SILVANA"/>
        <s v="VILLADA SALAZAR DANNA SOFIA"/>
        <s v="CHAMORRO CONTRERAS GÉNECIS YULIANNY"/>
        <s v="RAMIREZ VINASCO JUAN DAVID"/>
        <s v="JARAMILLO HOYOS FELIPE"/>
        <s v="ARIAS GUAPACHA MARIANA"/>
        <s v="VÉLEZ OSSA JUAN DIEGO"/>
        <s v="CORRALES FONSECA NASLY NATALIA"/>
        <s v="NAVARRO SOTO BREINER ANDRES"/>
        <s v="ALCARAZ GOMEZ TOMAS"/>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48" sheet="CARLOS ARTURO CUARTAS RAMIREZ"/>
  </cacheSource>
  <cacheFields>
    <cacheField name="Marca temporal" numFmtId="14">
      <sharedItems containsSemiMixedTypes="0" containsDate="1" containsString="0">
        <d v="2025-02-05T09:27:48Z"/>
        <d v="2025-02-05T10:21:38Z"/>
        <d v="2025-02-05T14:53:12Z"/>
        <d v="2025-02-05T14:53:56Z"/>
        <d v="2025-02-06T07:36:04Z"/>
        <d v="2025-02-06T11:04:59Z"/>
        <d v="2025-02-07T08:31:26Z"/>
        <d v="2025-02-07T08:39:59Z"/>
        <d v="2025-02-07T10:09:40Z"/>
        <d v="2025-02-07T11:04:55Z"/>
        <d v="2025-02-10T08:12:34Z"/>
        <d v="2025-02-10T11:22:32Z"/>
        <d v="2025-02-11T09:48:42Z"/>
        <d v="2025-02-11T10:06:24Z"/>
        <d v="2025-02-11T11:01:49Z"/>
        <d v="2025-02-12T10:45:45Z"/>
        <d v="2025-02-13T10:53:07Z"/>
        <d v="2025-02-13T10:55:22Z"/>
        <d v="2025-02-13T12:26:25Z"/>
        <d v="2025-02-14T09:31:45Z"/>
        <d v="2025-02-14T10:49:36Z"/>
      </sharedItems>
    </cacheField>
    <cacheField name="Docente" numFmtId="0">
      <sharedItems>
        <s v="CARLOS ARTURO CUARTAS RAMIREZ"/>
      </sharedItems>
    </cacheField>
    <cacheField name="Fecha" numFmtId="14">
      <sharedItems containsSemiMixedTypes="0" containsDate="1" containsString="0">
        <d v="2025-02-05T00:00:00Z"/>
        <d v="2025-02-06T00:00:00Z"/>
        <d v="2025-02-07T00:00:00Z"/>
        <d v="2025-02-10T00:00:00Z"/>
        <d v="2025-02-11T00:00:00Z"/>
        <d v="2025-02-12T00:00:00Z"/>
        <d v="2025-02-13T00:00:00Z"/>
        <d v="2025-02-14T00:00:00Z"/>
      </sharedItems>
    </cacheField>
    <cacheField name="Horas de Inasistencia" numFmtId="0">
      <sharedItems containsSemiMixedTypes="0" containsString="0" containsNumber="1" containsInteger="1">
        <n v="2.0"/>
        <n v="1.0"/>
      </sharedItems>
    </cacheField>
    <cacheField name="Asignatura" numFmtId="0">
      <sharedItems>
        <s v="MATEMÁTICAS"/>
        <s v="ESTADÍSTICA"/>
        <s v="EDUCACIÓN ARTÍSTICA"/>
      </sharedItems>
    </cacheField>
    <cacheField name="Tipo de registro" numFmtId="0">
      <sharedItems>
        <s v="Inasistencia"/>
        <s v="Fuga"/>
      </sharedItems>
    </cacheField>
    <cacheField name="Grupo" numFmtId="0">
      <sharedItems containsSemiMixedTypes="0" containsString="0" containsNumber="1" containsInteger="1">
        <n v="1002.0"/>
        <n v="702.0"/>
        <n v="802.0"/>
        <n v="801.0"/>
        <n v="1101.0"/>
        <n v="602.0"/>
        <n v="901.0"/>
        <n v="1001.0"/>
        <n v="1102.0"/>
        <n v="601.0"/>
      </sharedItems>
    </cacheField>
    <cacheField name="Observaciones" numFmtId="0">
      <sharedItems containsBlank="1">
        <m/>
        <s v="Yorley con incapacidad"/>
      </sharedItems>
    </cacheField>
    <cacheField name="Dirección de correo electrónico" numFmtId="0">
      <sharedItems containsBlank="1">
        <m/>
        <s v="carcuart@gmail.com"/>
      </sharedItems>
    </cacheField>
    <cacheField name="Excusa" numFmtId="0">
      <sharedItems containsString="0" containsBlank="1">
        <m/>
      </sharedItems>
    </cacheField>
    <cacheField name="Estudiante" numFmtId="0">
      <sharedItems>
        <s v="AGUDELO CRUZ ESTEFANY PAOLA"/>
        <s v="ARIAS GUAPACHA MARIANA"/>
        <s v="HERRERA CARDONA SAMARA"/>
        <s v="MONSALVE MARIN BRAYAN ALEXIS"/>
        <s v="MUÑOZ RIVERA MARLON DAVID"/>
        <s v="ROMERO HOYOS IRENE"/>
        <s v="HOLGUIN QUINTERO RUBEN DE JESUS"/>
        <s v="HIGUITA OSSA EMANUEL"/>
        <s v="CASTAÑEDA RAMIREZ SALOME"/>
        <s v="HOYOS AGUDELO YONIER ESTIVEN"/>
        <s v="MONCADA CANO GERONIMO"/>
        <s v="RODRÍGUEZ ROMERO JUAN DANIEL"/>
        <s v="GARCIA JARAMILLO GABY"/>
        <s v="MENDOZA MAIKOL STIVEN"/>
        <s v="SERNA CORRALES JUAN FELIPE"/>
        <s v="CASTAÑEDA VALENCIA ANDRES FELIPE"/>
        <s v="MAPURA NIETO JEISON ESTEBAN"/>
        <s v="BUENO HOLGUIN MABEL SARAY"/>
        <s v="OROZCO CARDONA OSCAR ADOLFO"/>
        <s v="BALLESTEROS HEREDIA JHON ALEX"/>
        <s v="GONZALEZ ROMERO SANTIAGO"/>
        <s v="MAPURA LADINO MARLON ESTEBAN"/>
        <s v="CHAMORRO CONTRERAS GÉNECIS YULIANNY"/>
        <s v="HIGUITA OSSA LEIDY ALEXANDRA"/>
        <s v="OROZCO GALLEGO NICOLAS"/>
        <s v="RAMIREZ VINASCO JUAN DAVID"/>
        <s v="CORRALES FONSECA NASLY NATALIA"/>
        <s v="NAVARRO SOTO BREINER ANDRES"/>
        <s v="PUTACUAR ATIS RAMON ANDREI"/>
        <s v="OSPINA GUEVARA YORLEY FERNANDA"/>
        <s v="HIGUITA RESTREPO BRAHIAN ALEXIS"/>
        <s v="JARAMILLO BERMUDEZ WILLIAM DAVID"/>
        <s v="OSPINA TABARES NIKOL"/>
        <s v="CRUZ BETANCUR KEVIN ESTIVEN"/>
        <s v="ARIZAL CHAMORRO YARA ISABEL"/>
      </sharedItems>
    </cacheField>
  </cacheFields>
</pivotCacheDefinition>
</file>

<file path=xl/pivotCache/pivotCacheDefinition6.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121" sheet="CESAR LEANDRO PATIÑO VELEZ"/>
  </cacheSource>
  <cacheFields>
    <cacheField name="Marca temporal" numFmtId="14">
      <sharedItems containsSemiMixedTypes="0" containsDate="1" containsString="0">
        <d v="2025-01-31T10:03:49Z"/>
        <d v="2025-01-31T11:27:35Z"/>
        <d v="2025-01-31T12:31:01Z"/>
        <d v="2025-02-03T07:41:14Z"/>
        <d v="2025-02-03T09:09:25Z"/>
        <d v="2025-02-03T10:22:30Z"/>
        <d v="2025-02-03T10:55:38Z"/>
        <d v="2025-02-03T13:00:56Z"/>
        <d v="2025-02-04T07:46:38Z"/>
        <d v="2025-02-04T09:17:32Z"/>
        <d v="2025-02-04T10:17:28Z"/>
        <d v="2025-02-04T11:03:19Z"/>
        <d v="2025-02-05T08:38:20Z"/>
        <d v="2025-02-05T09:57:20Z"/>
        <d v="2025-02-05T10:52:51Z"/>
        <d v="2025-02-05T12:22:00Z"/>
        <d v="2025-02-06T07:42:23Z"/>
        <d v="2025-02-06T10:25:42Z"/>
        <d v="2025-02-06T12:51:38Z"/>
        <d v="2025-02-07T09:54:19Z"/>
        <d v="2025-02-07T12:28:55Z"/>
        <d v="2025-02-07T13:15:29Z"/>
        <d v="2025-02-10T07:39:38Z"/>
        <d v="2025-02-10T09:09:16Z"/>
        <d v="2025-02-10T10:58:26Z"/>
        <d v="2025-02-10T12:27:42Z"/>
        <d v="2025-02-10T13:06:48Z"/>
        <d v="2025-02-11T07:42:06Z"/>
        <d v="2025-02-11T08:33:40Z"/>
        <d v="2025-02-11T09:16:09Z"/>
        <d v="2025-02-11T10:10:56Z"/>
        <d v="2025-02-11T10:57:57Z"/>
        <d v="2025-02-11T12:16:27Z"/>
        <d v="2025-02-12T10:53:53Z"/>
        <d v="2025-02-12T13:16:49Z"/>
        <d v="2025-02-13T08:51:48Z"/>
        <d v="2025-02-13T10:57:34Z"/>
        <d v="2025-02-13T12:36:40Z"/>
        <d v="2025-02-13T14:09:03Z"/>
        <d v="2025-02-14T10:05:33Z"/>
        <d v="2025-02-14T12:31:52Z"/>
      </sharedItems>
    </cacheField>
    <cacheField name="Docente" numFmtId="0">
      <sharedItems>
        <s v="CESAR LEANDRO PATIÑO VELEZ"/>
      </sharedItems>
    </cacheField>
    <cacheField name="Fecha" numFmtId="14">
      <sharedItems containsSemiMixedTypes="0" containsDate="1" containsString="0">
        <d v="2025-01-31T00:00:00Z"/>
        <d v="2025-02-03T00:00:00Z"/>
        <d v="2025-02-04T00:00:00Z"/>
        <d v="2025-02-05T00:00:00Z"/>
        <d v="2025-02-06T00:00:00Z"/>
        <d v="2025-02-07T00:00:00Z"/>
        <d v="2025-02-10T00:00:00Z"/>
        <d v="2025-02-11T00:00:00Z"/>
        <d v="2025-02-12T00:00:00Z"/>
        <d v="2025-02-13T00:00:00Z"/>
        <d v="2025-02-14T00:00:00Z"/>
      </sharedItems>
    </cacheField>
    <cacheField name="Horas de Inasistencia" numFmtId="0">
      <sharedItems containsSemiMixedTypes="0" containsString="0" containsNumber="1" containsInteger="1">
        <n v="1.0"/>
        <n v="2.0"/>
        <n v="0.0"/>
      </sharedItems>
    </cacheField>
    <cacheField name="Asignatura" numFmtId="0">
      <sharedItems>
        <s v="TECNOLOGÍA E INFORMÁTICA"/>
        <s v="PROYECTO Y EMPRENDIMIENTO"/>
        <s v="EMPRENDIMIENTO"/>
        <s v="EDUCACIÓN ARTÍSTICA"/>
      </sharedItems>
    </cacheField>
    <cacheField name="Tipo de registro" numFmtId="0">
      <sharedItems>
        <s v="Inasistencia"/>
        <s v="Pacto de Aula"/>
      </sharedItems>
    </cacheField>
    <cacheField name="Grupo" numFmtId="0">
      <sharedItems containsSemiMixedTypes="0" containsString="0" containsNumber="1" containsInteger="1">
        <n v="1102.0"/>
        <n v="1101.0"/>
        <n v="901.0"/>
        <n v="1002.0"/>
        <n v="701.0"/>
        <n v="1001.0"/>
      </sharedItems>
    </cacheField>
    <cacheField name="Observaciones" numFmtId="0">
      <sharedItems containsBlank="1">
        <m/>
        <s v="Uso no adecuado del buso"/>
      </sharedItems>
    </cacheField>
    <cacheField name="Dirección de correo electrónico" numFmtId="0">
      <sharedItems containsBlank="1">
        <m/>
        <s v="ceslep@gmail.com"/>
      </sharedItems>
    </cacheField>
    <cacheField name="Excusa" numFmtId="0">
      <sharedItems containsString="0" containsBlank="1">
        <m/>
      </sharedItems>
    </cacheField>
    <cacheField name="Estudiante" numFmtId="0">
      <sharedItems>
        <s v="OSPINA GUEVARA YORLEY FERNANDA"/>
        <s v="HIGUITA OSSA LEIDY ALEXANDRA"/>
        <s v="HIGUITA RESTREPO BRAHIAN ALEXIS"/>
        <s v="RAMIREZ VINASCO JUAN DAVID"/>
        <s v="AGUDELO OSPINA LEIDY YOHANA"/>
        <s v="CORRALES FONSECA NASLY NATALIA"/>
        <s v="PUTACUAR ATIS RAMON ANDREI"/>
        <s v="RIVERA TUSARMA EMMANUEL"/>
        <s v="CARDONA HOYOS CAROLINA"/>
        <s v="DOMINGUEZ MEJIA RUBEN DARIO"/>
        <s v="RAMIREZ MARIN ERIKA MARCELA"/>
        <s v="CRUZ BETANCUR KEVIN ESTIVEN"/>
        <s v="MAPURA NIETO JEISON ESTEBAN"/>
        <s v="MURILLO AGUDELO LAURA VALENTINA"/>
        <s v="RAMIREZ SUAZA ANGELA YURANI"/>
        <s v="CARVAJAL ALZATE EDWIN ANTONIO"/>
        <s v="HERRERA CARDONA SAMARA"/>
        <s v="MONSALVE MARIN BRAYAN ALEXIS"/>
        <s v="ROMERO HOYOS IRENE"/>
        <s v="HOYOS RAMIREZ MIGUEL ANGEL"/>
        <s v="OROZCO GALLEGO NICOLAS"/>
        <s v="RAMIREZ GARCIA DANNY ALEJANDRO"/>
        <s v="LEMUS BERNAL SHAROL DAYANA"/>
        <s v="MURILLO COLORADO ESTEBAN ALEJANDRO"/>
        <s v="CASTAÑEDA BEDOYA ANDREA"/>
        <s v="JARAMILLO BERMUDEZ EMMANUEL"/>
        <s v="RESTREPO RIVAS MAXIMILIANO"/>
        <s v="SALCEDO CLOSIER DENIVER DAMPHIER"/>
        <s v="SANABRIA CASTAÑEDA DAVID SANTIAGO"/>
        <s v="JARAMILLO HOYOS FELIPE"/>
        <s v="RODRÍGUEZ ROMERO JUAN DANIEL"/>
        <s v="SALAZAR ORTIZ SAMUEL LEANDRO"/>
        <s v="CHAMORRO CONTRERAS GERMÁN UBALDO"/>
        <s v="HENAO MEDINA SERGIO"/>
        <s v="RAMIREZ MUÑOZ ESTEFANIA"/>
        <s v="USA MEJIA SILVANA"/>
        <s v="RAMIREZ GUTIERREZ LAURA JIMENA"/>
        <s v="ALCARAZ GOMEZ TOMAS"/>
        <s v="ARIAS GUAPACHA MARIANA"/>
        <s v="RAMIREZ VELASQUEZ ASHLEE STEFANIA"/>
        <s v="VELASQUEZ JARAMILLO SANTIAGO"/>
        <s v="HOYOS AGUDELO YONIER ESTIVEN"/>
        <s v="MONCADA CANO GERONIMO"/>
        <s v="BALLESTEROS AGUDELO LUIS FELIPE"/>
        <s v="MESA MOTATO DIEGO MAURICIO"/>
        <s v="AGUDELO GARCIA EDWIN ALEXIS"/>
        <s v="BEDOYA GUTIERREZ TOMAS"/>
        <s v="HOYOS CARVAJAL ISABELA"/>
        <s v="NAVARRO SOTO BREINER ANDRES"/>
        <s v="AGUDELO CRUZ ESTEFANY PAOLA"/>
        <s v="CARDONA HIGUITA TALIANA"/>
        <s v="CASTAÑEDA VALENCIA ANDRES FELIPE"/>
        <s v="PIEDRAHITA RAMIREZ KARLA MARIELLY"/>
        <s v="CHAMORRO CONTRERAS GÉNECIS YULIANNY"/>
        <s v="OSORIO MUÑOZ DIEGO ALEJANDRO"/>
        <s v="VÉLEZ OSSA JUAN DIEGO"/>
        <s v="GUAPACHA MOTATO ESTEFANIA"/>
        <s v="ROMERO RAMIREZ CESAR DAVID"/>
      </sharedItems>
    </cacheField>
  </cacheFields>
</pivotCacheDefinition>
</file>

<file path=xl/pivotCache/pivotCacheDefinition7.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82" sheet="DELCID DE JESÚS BUENO ARANDIA"/>
  </cacheSource>
  <cacheFields>
    <cacheField name="Marca temporal" numFmtId="14">
      <sharedItems containsSemiMixedTypes="0" containsDate="1" containsString="0">
        <d v="2025-01-30T08:45:09Z"/>
        <d v="2025-01-30T08:46:23Z"/>
        <d v="2025-01-31T07:43:03Z"/>
        <d v="2025-01-31T10:20:37Z"/>
        <d v="2025-01-31T10:53:39Z"/>
        <d v="2025-02-03T07:46:54Z"/>
        <d v="2025-02-03T10:18:24Z"/>
        <d v="2025-02-03T10:51:37Z"/>
        <d v="2025-02-03T13:03:27Z"/>
        <d v="2025-02-04T07:42:06Z"/>
        <d v="2025-02-04T09:08:39Z"/>
        <d v="2025-02-04T12:21:23Z"/>
        <d v="2025-02-05T07:42:35Z"/>
        <d v="2025-02-06T07:40:49Z"/>
        <d v="2025-02-06T10:35:03Z"/>
        <d v="2025-02-07T07:43:59Z"/>
        <d v="2025-02-07T09:54:04Z"/>
        <d v="2025-02-07T10:53:53Z"/>
        <d v="2025-02-07T13:17:58Z"/>
        <d v="2025-02-10T07:36:35Z"/>
        <d v="2025-02-10T09:07:16Z"/>
        <d v="2025-02-11T07:43:51Z"/>
        <d v="2025-02-11T12:20:33Z"/>
        <d v="2025-02-13T09:53:54Z"/>
        <d v="2025-02-14T07:42:09Z"/>
      </sharedItems>
    </cacheField>
    <cacheField name="Docente" numFmtId="0">
      <sharedItems>
        <s v="DELCID DE JESÚS BUENO ARANDIA"/>
      </sharedItems>
    </cacheField>
    <cacheField name="Fecha" numFmtId="14">
      <sharedItems containsSemiMixedTypes="0" containsDate="1" containsString="0">
        <d v="2025-01-30T00:00:00Z"/>
        <d v="2025-01-31T00:00:00Z"/>
        <d v="2025-02-03T00:00:00Z"/>
        <d v="2025-02-04T00:00:00Z"/>
        <d v="2025-02-05T00:00:00Z"/>
        <d v="2025-02-06T00:00:00Z"/>
        <d v="2025-02-07T00:00:00Z"/>
        <d v="2025-02-10T00:00:00Z"/>
        <d v="2025-02-11T00:00:00Z"/>
        <d v="2025-02-13T00:00:00Z"/>
        <d v="2025-02-14T00:00:00Z"/>
      </sharedItems>
    </cacheField>
    <cacheField name="Horas de Inasistencia" numFmtId="0">
      <sharedItems containsSemiMixedTypes="0" containsString="0" containsNumber="1" containsInteger="1">
        <n v="2.0"/>
        <n v="1.0"/>
      </sharedItems>
    </cacheField>
    <cacheField name="Asignatura" numFmtId="0">
      <sharedItems>
        <s v="EDUCACIÓN FÍSICA, RECREACIÓN Y DEPORTES"/>
        <s v="EDUCACIÓN ARTÍSTICA"/>
      </sharedItems>
    </cacheField>
    <cacheField name="Tipo de registro" numFmtId="0">
      <sharedItems>
        <s v="Inasistencia"/>
      </sharedItems>
    </cacheField>
    <cacheField name="Grupo" numFmtId="0">
      <sharedItems containsSemiMixedTypes="0" containsString="0" containsNumber="1" containsInteger="1">
        <n v="1002.0"/>
        <n v="1101.0"/>
        <n v="901.0"/>
        <n v="1102.0"/>
        <n v="702.0"/>
        <n v="801.0"/>
        <n v="602.0"/>
        <n v="601.0"/>
        <n v="701.0"/>
        <n v="802.0"/>
        <n v="1001.0"/>
      </sharedItems>
    </cacheField>
    <cacheField name="Observaciones" numFmtId="0">
      <sharedItems containsString="0" containsBlank="1">
        <m/>
      </sharedItems>
    </cacheField>
    <cacheField name="Dirección de correo electrónico" numFmtId="0">
      <sharedItems containsBlank="1">
        <m/>
        <s v="delso2678@gmail.com"/>
      </sharedItems>
    </cacheField>
    <cacheField name="Excusa" numFmtId="0">
      <sharedItems containsString="0" containsBlank="1">
        <m/>
      </sharedItems>
    </cacheField>
    <cacheField name="Estudiante" numFmtId="0">
      <sharedItems>
        <s v="AGUDELO CRUZ ESTEFANY PAOLA"/>
        <s v="ARIAS GUAPACHA MARIANA"/>
        <s v="SALAZAR HURTADO TALIANA"/>
        <s v="VELASQUEZ JARAMILLO SANTIAGO"/>
        <s v="HIGUITA OSSA LEIDY ALEXANDRA"/>
        <s v="HIGUITA RESTREPO BRAHIAN ALEXIS"/>
        <s v="JARAMILLO HOYOS FELIPE"/>
        <s v="RAMIREZ VINASCO JUAN DAVID"/>
        <s v="ARENAS MARTINEZ SALOME"/>
        <s v="CASTAÑEDA VALENCIA ANDRES FELIPE"/>
        <s v="HENAO MEDINA SERGIO"/>
        <s v="HEREDIA BEDOYA JULIO CESAR"/>
        <s v="MAPURA NIETO JEISON ESTEBAN"/>
        <s v="MURILLO AGUDELO LAURA VALENTINA"/>
        <s v="RAMIREZ SUAZA ANGELA YURANI"/>
        <s v="OSPINA GUEVARA YORLEY FERNANDA"/>
        <s v="CRUZ BETANCUR KEVIN ESTIVEN"/>
        <s v="GUAPACHA ALOMIA JOHAN ALFONSO"/>
        <s v="RAMIREZ GALLEGO JUAN MANUEL"/>
        <s v="CARVAJAL ALZATE EDWIN ANTONIO"/>
        <s v="HERRERA CARDONA SAMARA"/>
        <s v="MONSALVE MARIN BRAYAN ALEXIS"/>
        <s v="ROMERO HOYOS IRENE"/>
        <s v="JARAMILLO HEREDIA LUCIANA"/>
        <s v="ROMERO HOYOS SAMUEL"/>
        <s v="CANO MEDINA VERONICA"/>
        <s v="LOPEZ SALDARRIAGA SHAIRA MARIANA"/>
        <s v="OCAMPO GRISALES ANDREA"/>
        <s v="RAMIREZ CARDENAS ESTEFANIA"/>
        <s v="RESTREPO SUAZA KAREN YULIANA"/>
        <s v="ROMERO HOYOS LUCAS"/>
        <s v="TONUZCO MONTOYA LAURA XIMENA"/>
        <s v="HEREDIA RAMIREZ JERONIMO"/>
        <s v="PUERTA PESCADOR MATIAS"/>
        <s v="BARRIENTOS CHAVARRIA MARIA JOSE"/>
        <s v="TREJOS MESA MARIA KASANDRA"/>
        <s v="JARAMILLO BERMUDEZ EMMANUEL"/>
        <s v="RESTREPO RIVAS MAXIMILIANO"/>
        <s v="SANABRIA CASTAÑEDA DAVID SANTIAGO"/>
        <s v="CARMONA RESTREPO SINDY JULIANA"/>
        <s v="CASTAÑEDA RAMIREZ SALOME"/>
        <s v="JARAMILLO PEREZ SANTIAGO"/>
        <s v="MAPURA LADINO MARLON ESTEBAN"/>
        <s v="ALCARAZ GOMEZ TOMAS"/>
        <s v="RAMIREZ VELASQUEZ ASHLEE STEFANIA"/>
        <s v="AGUDELO GARCIA EDWIN ALEXIS"/>
        <s v="BEDOYA GUTIERREZ TOMAS"/>
        <s v="HOYOS CARVAJAL ISABELA"/>
        <s v="OROZCO GALLEGO NICOLAS"/>
        <s v="CORRALES FONSECA NASLY NATALIA"/>
        <s v="MESA MOTATO DIEGO MAURICIO"/>
        <s v="BUENO HOLGUIN MABEL SARAY"/>
        <s v="BATERO AGUDELO ISABELA"/>
        <s v="SALCEDO CLOISIER DENIVER DAMPHIER"/>
        <s v="SUAZA MESA ANDREA"/>
        <s v="CARDONA HIGUITA TALIANA"/>
        <s v="PIEDRAHITA RAMIREZ KARLA MARIELLY"/>
        <s v="HERNANDEZ MEJIA MARIA CAMILA"/>
        <s v="MENDOZA MAIKOL STIVEN"/>
        <s v="OSORIO MUÑOZ DIEGO ALEJANDRO"/>
        <s v="VILLADA CANO KAREN TATIANA"/>
        <s v="RODRÍGUEZ ROMERO JUAN DANIEL"/>
      </sharedItems>
    </cacheField>
  </cacheFields>
</pivotCacheDefinition>
</file>

<file path=xl/pivotCache/pivotCacheDefinition8.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42" sheet="DERLY JOANNA PUERTAS"/>
  </cacheSource>
  <cacheFields>
    <cacheField name="Marca temporal" numFmtId="14">
      <sharedItems containsSemiMixedTypes="0" containsDate="1" containsString="0">
        <d v="2025-02-06T13:40:46Z"/>
        <d v="2025-02-06T13:42:05Z"/>
        <d v="2025-02-10T08:54:16Z"/>
        <d v="2025-02-10T10:14:19Z"/>
        <d v="2025-02-10T10:15:18Z"/>
        <d v="2025-02-10T10:16:44Z"/>
        <d v="2025-02-10T10:17:56Z"/>
        <d v="2025-02-10T10:20:18Z"/>
        <d v="2025-02-10T10:21:21Z"/>
        <d v="2025-02-10T10:23:05Z"/>
        <d v="2025-02-10T10:24:17Z"/>
        <d v="2025-02-10T10:25:25Z"/>
        <d v="2025-02-10T10:28:00Z"/>
      </sharedItems>
    </cacheField>
    <cacheField name="Docente" numFmtId="0">
      <sharedItems>
        <s v="DERLY JOANNA PUERTAS"/>
      </sharedItems>
    </cacheField>
    <cacheField name="Fecha" numFmtId="14">
      <sharedItems containsSemiMixedTypes="0" containsDate="1" containsString="0">
        <d v="2025-02-03T00:00:00Z"/>
        <d v="2025-02-05T00:00:00Z"/>
        <d v="2025-02-06T00:00:00Z"/>
        <d v="2025-02-10T00:00:00Z"/>
        <d v="2025-02-04T00:00:00Z"/>
        <d v="2025-02-07T00:00:00Z"/>
      </sharedItems>
    </cacheField>
    <cacheField name="Horas de Inasistencia" numFmtId="0">
      <sharedItems containsSemiMixedTypes="0" containsString="0" containsNumber="1" containsInteger="1">
        <n v="2.0"/>
        <n v="1.0"/>
      </sharedItems>
    </cacheField>
    <cacheField name="Asignatura" numFmtId="0">
      <sharedItems>
        <s v="LENGUA CASTELLANA"/>
      </sharedItems>
    </cacheField>
    <cacheField name="Tipo de registro" numFmtId="0">
      <sharedItems>
        <s v="Inasistencia"/>
      </sharedItems>
    </cacheField>
    <cacheField name="Grupo" numFmtId="0">
      <sharedItems containsSemiMixedTypes="0" containsString="0" containsNumber="1" containsInteger="1">
        <n v="901.0"/>
        <n v="1001.0"/>
        <n v="1002.0"/>
        <n v="1101.0"/>
        <n v="1102.0"/>
      </sharedItems>
    </cacheField>
    <cacheField name="Observaciones" numFmtId="0">
      <sharedItems containsString="0" containsBlank="1">
        <m/>
      </sharedItems>
    </cacheField>
    <cacheField name="Dirección de correo electrónico" numFmtId="0">
      <sharedItems containsString="0" containsBlank="1">
        <m/>
      </sharedItems>
    </cacheField>
    <cacheField name="Excusa" numFmtId="0">
      <sharedItems containsString="0" containsBlank="1">
        <m/>
      </sharedItems>
    </cacheField>
    <cacheField name="Estudiante" numFmtId="0">
      <sharedItems>
        <s v="CRUZ BETANCUR KEVIN ESTIVEN"/>
        <s v="MAPURA NIETO JEISON ESTEBAN"/>
        <s v="MURILLO AGUDELO LAURA VALENTINA"/>
        <s v="RAMIREZ SUAZA ANGELA YURANI"/>
        <s v="CHAMORRO CONTRERAS GERMÁN UBALDO"/>
        <s v="HENAO MEDINA SERGIO"/>
        <s v="CASTAÑEDA VALENCIA ANDRES FELIPE"/>
        <s v="GARCIA RODRIGUEZ JUAN ANDRES"/>
        <s v="PIEDRAHITA RAMIREZ KARLA MARIELLY"/>
        <s v="TABA HOLGUIN LUIS MATEO"/>
        <s v="BUENO HOLGUIN MABEL SARAY"/>
        <s v="GUTIERREZ SUAREZ ANA SOFIA"/>
        <s v="GONZALEZ ROMERO SANTIAGO"/>
        <s v="CARVAJAL ALZATE EDWIN ANTONIO"/>
        <s v="MONSALVE MARIN BRAYAN ALEXIS"/>
        <s v="ROMERO HOYOS IRENE"/>
        <s v="AGUDELO CRUZ ESTEFANY PAOLA"/>
        <s v="ARIAS GUAPACHA MARIANA"/>
        <s v="SALAZAR HURTADO TALIANA"/>
        <s v="VELASQUEZ JARAMILLO SANTIAGO"/>
        <s v="DOMINGUEZ MEJIA RUBEN DARIO"/>
        <s v="HIGUITA OSSA LEIDY ALEXANDRA"/>
        <s v="HOYOS RAMIREZ MIGUEL ANGEL"/>
        <s v="OROZCO GALLEGO NICOLAS"/>
        <s v="HOYOS AGUDELO YONIER ESTIVEN"/>
        <s v="JARAMILLO HOYOS FELIPE"/>
        <s v="RODRÍGUEZ ROMERO JUAN DANIEL"/>
        <s v="SALAZAR ORTIZ SAMUEL LEANDRO"/>
        <s v="BEDOYA GUTIERREZ TOMAS"/>
        <s v="CORRALES FONSECA NASLY NATALIA"/>
        <s v="MESA MOTATO DIEGO MAURICIO"/>
      </sharedItems>
    </cacheField>
  </cacheFields>
</pivotCacheDefinition>
</file>

<file path=xl/pivotCache/pivotCacheDefinition9.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40" sheet="JHON JAIRO VÉLEZ TEJADA"/>
  </cacheSource>
  <cacheFields>
    <cacheField name="Marca temporal" numFmtId="14">
      <sharedItems containsSemiMixedTypes="0" containsDate="1" containsString="0">
        <d v="2025-01-31T07:56:36Z"/>
        <d v="2025-01-31T12:50:13Z"/>
        <d v="2025-02-03T07:56:40Z"/>
        <d v="2025-02-03T09:20:30Z"/>
        <d v="2025-02-04T07:46:46Z"/>
        <d v="2025-02-05T07:38:57Z"/>
        <d v="2025-02-05T07:39:40Z"/>
        <d v="2025-02-05T12:26:19Z"/>
        <d v="2025-02-10T07:39:04Z"/>
        <d v="2025-02-10T09:08:10Z"/>
        <d v="2025-02-11T07:38:47Z"/>
        <d v="2025-02-11T09:15:59Z"/>
        <d v="2025-02-12T07:46:06Z"/>
        <d v="2025-02-12T09:53:09Z"/>
        <d v="2025-02-13T13:21:36Z"/>
        <d v="2025-02-14T09:55:02Z"/>
      </sharedItems>
    </cacheField>
    <cacheField name="Docente" numFmtId="0">
      <sharedItems>
        <s v="JHON JAIRO VÉLEZ TEJADA"/>
      </sharedItems>
    </cacheField>
    <cacheField name="Fecha" numFmtId="14">
      <sharedItems containsSemiMixedTypes="0" containsDate="1" containsString="0">
        <d v="2025-01-31T00:00:00Z"/>
        <d v="2025-02-03T00:00:00Z"/>
        <d v="2025-02-04T00:00:00Z"/>
        <d v="2025-02-05T00:00:00Z"/>
        <d v="2025-02-10T00:00:00Z"/>
        <d v="2025-02-11T00:00:00Z"/>
        <d v="2025-02-12T00:00:00Z"/>
        <d v="2025-02-13T00:00:00Z"/>
        <d v="2025-02-14T00:00:00Z"/>
      </sharedItems>
    </cacheField>
    <cacheField name="Horas de Inasistencia" numFmtId="0">
      <sharedItems containsSemiMixedTypes="0" containsString="0" containsNumber="1" containsInteger="1">
        <n v="2.0"/>
        <n v="1.0"/>
        <n v="0.0"/>
      </sharedItems>
    </cacheField>
    <cacheField name="Asignatura" numFmtId="0">
      <sharedItems>
        <s v="CIENCIAS NATURALES Y EDUCACION AMBIENTAL"/>
      </sharedItems>
    </cacheField>
    <cacheField name="Tipo de registro" numFmtId="0">
      <sharedItems>
        <s v="Inasistencia"/>
        <s v="Llegada Tarde"/>
      </sharedItems>
    </cacheField>
    <cacheField name="Grupo" numFmtId="0">
      <sharedItems containsSemiMixedTypes="0" containsString="0" containsNumber="1" containsInteger="1">
        <n v="801.0"/>
        <n v="1001.0"/>
        <n v="602.0"/>
        <n v="701.0"/>
        <n v="601.0"/>
        <n v="802.0"/>
        <n v="702.0"/>
        <n v="1002.0"/>
      </sharedItems>
    </cacheField>
    <cacheField name="Observaciones" numFmtId="0">
      <sharedItems containsString="0" containsBlank="1">
        <m/>
      </sharedItems>
    </cacheField>
    <cacheField name="Dirección de correo electrónico" numFmtId="0">
      <sharedItems containsBlank="1">
        <m/>
        <s v="jhonvt@gmail.com"/>
      </sharedItems>
    </cacheField>
    <cacheField name="Excusa" numFmtId="0">
      <sharedItems containsString="0" containsBlank="1">
        <m/>
      </sharedItems>
    </cacheField>
    <cacheField name="Estudiante" numFmtId="0">
      <sharedItems>
        <s v="MAYA SOTO EDUAR ALEXIS"/>
        <s v="BALLESTEROS TAPASCO YIMY LEANDRO"/>
        <s v="TABA HOLGUIN LUIS MATEO"/>
        <s v="MENDOZA MAIKOL STIVEN"/>
        <s v="CANO MEDINA VERONICA"/>
        <s v="LOPEZ SALDARRIAGA SHAIRA MARIANA"/>
        <s v="OCAMPO GRISALES ANDREA"/>
        <s v="RAMIREZ CARDENAS ESTEFANIA"/>
        <s v="RESTREPO SUAZA KAREN YULIANA"/>
        <s v="ROMERO HOYOS LUCAS"/>
        <s v="TONUZCO MONTOYA LAURA XIMENA"/>
        <s v="CARDONA CANO SAIRA"/>
        <s v="JARAMILLO BERMUDEZ EMMANUEL"/>
        <s v="RESTREPO RIVAS MAXIMILIANO"/>
        <s v="SANABRIA CASTAÑEDA DAVID SANTIAGO"/>
        <s v="VILLADA CANO KAREN TATIANA"/>
        <s v="GARCIA JARAMILLO DEIMER ANDRES"/>
        <s v="GOMEZ TUSARMA EDWIN ESMILER"/>
        <s v="LOAIZA RIVAS NICOLAS ALEXANDER"/>
        <s v="TREJOS MESA MARIA KASANDRA"/>
        <s v="OSPINA TABARES NIKOL"/>
        <s v="RAMIREZ MUÑOZ ESTEFANIA"/>
        <s v="REGALADO HERNANDEZ FABIOLA VALENTINA"/>
        <s v="HERNANDEZ MEJIA MARIA CAMILA"/>
        <s v="MAPURA NIETO YON EDISON"/>
        <s v="HIGUITA OSSA EMANUEL"/>
        <s v="MAPURA LADINO MARLON ESTEBAN"/>
        <s v="BATERO AGUDELO ISABELA"/>
        <s v="SALCEDO CLOISIER DENIVER DAMPHIER"/>
        <s v="OSORIO REINA RASHELL YUFFENY"/>
        <s v="RIVERA GOMEZ SANTIAGO"/>
        <s v="ARIAS GUAPACHA MARIANA"/>
        <s v="MONSALVE MARIN BRAYAN ALEXIS"/>
        <s v="JARAMILLO PEREZ SANTIAGO"/>
        <s v="LOPEZ GOMEZ VALENTINA"/>
      </sharedItems>
    </cacheField>
  </cacheFields>
</pivotCacheDefinition>
</file>

<file path=xl/pivotCache/pivotCacheDefinition10.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44" sheet="JOHN EDWIN ARBOLEDA ACEVEDO"/>
  </cacheSource>
  <cacheFields>
    <cacheField name="Marca temporal" numFmtId="14">
      <sharedItems containsSemiMixedTypes="0" containsDate="1" containsString="0">
        <d v="2025-01-29T20:04:27Z"/>
        <d v="2025-01-30T09:56:19Z"/>
        <d v="2025-01-30T10:50:34Z"/>
        <d v="2025-01-31T07:40:29Z"/>
        <d v="2025-01-31T11:12:44Z"/>
        <d v="2025-01-31T11:13:50Z"/>
        <d v="2025-01-31T12:31:02Z"/>
        <d v="2025-02-04T07:48:18Z"/>
        <d v="2025-02-04T10:10:35Z"/>
        <d v="2025-02-05T07:58:17Z"/>
        <d v="2025-02-10T08:39:15Z"/>
        <d v="2025-02-10T09:19:05Z"/>
        <d v="2025-02-12T08:05:31Z"/>
      </sharedItems>
    </cacheField>
    <cacheField name="Docente" numFmtId="0">
      <sharedItems>
        <s v="JOHN EDWIN ARBOLEDA ACEVEDO"/>
      </sharedItems>
    </cacheField>
    <cacheField name="Fecha" numFmtId="14">
      <sharedItems containsSemiMixedTypes="0" containsDate="1" containsString="0">
        <d v="2025-01-29T00:00:00Z"/>
        <d v="2025-01-30T00:00:00Z"/>
        <d v="2025-01-31T00:00:00Z"/>
        <d v="2025-02-04T00:00:00Z"/>
        <d v="2025-02-05T00:00:00Z"/>
        <d v="2025-02-10T00:00:00Z"/>
        <d v="2025-02-12T00:00:00Z"/>
      </sharedItems>
    </cacheField>
    <cacheField name="Horas de Inasistencia" numFmtId="0">
      <sharedItems containsSemiMixedTypes="0" containsString="0" containsNumber="1" containsInteger="1">
        <n v="0.0"/>
        <n v="1.0"/>
        <n v="2.0"/>
      </sharedItems>
    </cacheField>
    <cacheField name="Asignatura" numFmtId="0">
      <sharedItems>
        <s v="FÍSICA"/>
        <s v="EDUCACIÓN ARTÍSTICA"/>
      </sharedItems>
    </cacheField>
    <cacheField name="Tipo de registro" numFmtId="0">
      <sharedItems>
        <s v="Pacto de Aula"/>
        <s v="Inasistencia"/>
      </sharedItems>
    </cacheField>
    <cacheField name="Grupo" numFmtId="0">
      <sharedItems containsSemiMixedTypes="0" containsString="0" containsNumber="1" containsInteger="1">
        <n v="1102.0"/>
        <n v="801.0"/>
        <n v="1002.0"/>
        <n v="901.0"/>
        <n v="601.0"/>
        <n v="602.0"/>
        <n v="1001.0"/>
        <n v="1101.0"/>
      </sharedItems>
    </cacheField>
    <cacheField name="Observaciones" numFmtId="0">
      <sharedItems containsBlank="1">
        <m/>
        <s v="se levanta del puesto asignado"/>
        <s v="TALLER CLASE MRU, MUA, CAIDA LIBRE"/>
      </sharedItems>
    </cacheField>
    <cacheField name="Dirección de correo electrónico" numFmtId="0">
      <sharedItems containsString="0" containsBlank="1">
        <m/>
      </sharedItems>
    </cacheField>
    <cacheField name="Excusa" numFmtId="0">
      <sharedItems containsString="0" containsBlank="1">
        <m/>
      </sharedItems>
    </cacheField>
    <cacheField name="Estudiante" numFmtId="0">
      <sharedItems>
        <s v="MONCADA CANO GERONIMO"/>
        <s v="CANO MEDINA VERONICA"/>
        <s v="OCAMPO GRISALES ANDREA"/>
        <s v="AGUDELO CRUZ ESTEFANY PAOLA"/>
        <s v="ARIAS GUAPACHA MARIANA"/>
        <s v="HERRERA CARDONA SAMARA"/>
        <s v="SALAZAR HURTADO TALIANA"/>
        <s v="VELASQUEZ JARAMILLO SANTIAGO"/>
        <s v="ARENAS MARTINEZ SALOME"/>
        <s v="CASTAÑEDA VALENCIA ANDRES FELIPE"/>
        <s v="HENAO MEDINA SERGIO"/>
        <s v="HEREDIA BEDOYA JULIO CESAR"/>
        <s v="MAPURA NIETO JEISON ESTEBAN"/>
        <s v="MURILLO AGUDELO LAURA VALENTINA"/>
        <s v="RAMIREZ SUAZA ANGELA YURANI"/>
        <s v="LOAIZA RIVAS NICOLAS ALEXANDER"/>
        <s v="OBANDO PALACIO EMMANUEL"/>
        <s v="CASTAÑO OVIEDO GABRIEL"/>
        <s v="HERNANDEZ MEJIA MARIA CAMILA"/>
        <s v="LOAIZA CALLE JUAN PABLO"/>
        <s v="MENDOZA MAIKOL STIVEN"/>
        <s v="SERNA CORRALES JUAN FELIPE"/>
        <s v="BALLESTEROS TAPASCO YIMY LEANDRO"/>
        <s v="TABA HOLGUIN LUIS MATEO"/>
        <s v="ALCARAZ GOMEZ TOMAS"/>
        <s v="CARVAJAL ALZATE EDWIN ANTONIO"/>
        <s v="LEMUS BERNAL SHAROL DAYANA"/>
        <s v="MURILLO COLORADO ESTEBAN ALEJANDRO"/>
        <s v="ROMERO HOYOS IRENE"/>
        <s v="JARAMILLO GIL JHON ALEXANDER"/>
        <s v="MESA MOTATO DIEGO MAURICIO"/>
        <s v="MONTOYA TONUZCO DARLIS TATIANA"/>
        <s v="NAVARRO SOTO BREINER ANDRES"/>
        <s v="OSPINA GUEVARA YORLEY FERNANDA"/>
        <s v="PUTACUAR ATIS RAMON ANDREI"/>
        <s v="CORRALES FONSECA NASLY NATALIA"/>
      </sharedItems>
    </cacheField>
  </cacheFields>
</pivotCacheDefinition>
</file>

<file path=xl/pivotCache/pivotCacheDefinition1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81" sheet="JON JAMES VASCO RODRÍGUEZ"/>
  </cacheSource>
  <cacheFields>
    <cacheField name="Marca temporal" numFmtId="14">
      <sharedItems containsSemiMixedTypes="0" containsDate="1" containsString="0">
        <d v="2025-01-31T08:59:56Z"/>
        <d v="2025-01-31T12:36:21Z"/>
        <d v="2025-02-04T11:10:21Z"/>
        <d v="2025-02-04T11:11:54Z"/>
        <d v="2025-02-04T11:13:19Z"/>
        <d v="2025-02-04T11:14:48Z"/>
        <d v="2025-02-04T11:17:22Z"/>
        <d v="2025-02-04T11:18:57Z"/>
        <d v="2025-02-04T11:20:05Z"/>
        <d v="2025-02-04T11:21:14Z"/>
        <d v="2025-02-04T12:20:44Z"/>
        <d v="2025-02-04T12:31:14Z"/>
        <d v="2025-02-06T07:56:19Z"/>
        <d v="2025-02-06T08:07:54Z"/>
        <d v="2025-02-06T12:22:46Z"/>
        <d v="2025-02-06T14:22:39Z"/>
        <d v="2025-02-07T08:04:00Z"/>
        <d v="2025-02-07T12:35:38Z"/>
        <d v="2025-02-10T09:30:00Z"/>
        <d v="2025-02-10T10:50:03Z"/>
        <d v="2025-02-10T12:22:03Z"/>
        <d v="2025-02-11T10:11:28Z"/>
        <d v="2025-02-11T10:12:20Z"/>
        <d v="2025-02-11T12:11:48Z"/>
        <d v="2025-02-12T07:55:25Z"/>
        <d v="2025-02-12T08:07:18Z"/>
        <d v="2025-02-12T12:24:40Z"/>
        <d v="2025-02-12T13:38:26Z"/>
        <d v="2025-02-13T08:35:11Z"/>
        <d v="2025-02-13T08:51:32Z"/>
        <d v="2025-02-14T09:54:45Z"/>
        <d v="2025-02-14T11:30:48Z"/>
        <d v="2025-02-14T11:32:20Z"/>
      </sharedItems>
    </cacheField>
    <cacheField name="Docente" numFmtId="0">
      <sharedItems>
        <s v="JON JAMES VASCO RODRÍGUEZ"/>
      </sharedItems>
    </cacheField>
    <cacheField name="Fecha" numFmtId="14">
      <sharedItems containsSemiMixedTypes="0" containsDate="1" containsString="0">
        <d v="2025-01-31T00:00:00Z"/>
        <d v="2025-02-03T00:00:00Z"/>
        <d v="2025-02-04T00:00:00Z"/>
        <d v="2025-02-06T00:00:00Z"/>
        <d v="2025-02-07T00:00:00Z"/>
        <d v="2025-02-10T00:00:00Z"/>
        <d v="2025-02-11T00:00:00Z"/>
        <d v="2025-02-12T00:00:00Z"/>
        <d v="2025-02-13T00:00:00Z"/>
        <d v="2025-02-14T00:00:00Z"/>
      </sharedItems>
    </cacheField>
    <cacheField name="Horas de Inasistencia" numFmtId="0">
      <sharedItems containsSemiMixedTypes="0" containsString="0" containsNumber="1" containsInteger="1">
        <n v="2.0"/>
        <n v="1.0"/>
        <n v="0.0"/>
      </sharedItems>
    </cacheField>
    <cacheField name="Asignatura" numFmtId="0">
      <sharedItems>
        <s v="INGLÉS"/>
        <s v="EDUCACIÓN RELIGIOSA, ÉTICA Y V. HUMANOS"/>
      </sharedItems>
    </cacheField>
    <cacheField name="Tipo de registro" numFmtId="0">
      <sharedItems>
        <s v="Inasistencia"/>
        <s v="Llegada Tarde"/>
        <s v="Pacto de Aula"/>
      </sharedItems>
    </cacheField>
    <cacheField name="Grupo" numFmtId="0">
      <sharedItems containsSemiMixedTypes="0" containsString="0" containsNumber="1" containsInteger="1">
        <n v="1001.0"/>
        <n v="1002.0"/>
        <n v="901.0"/>
        <n v="1101.0"/>
        <n v="1102.0"/>
      </sharedItems>
    </cacheField>
    <cacheField name="Observaciones" numFmtId="0">
      <sharedItems containsString="0" containsBlank="1">
        <m/>
      </sharedItems>
    </cacheField>
    <cacheField name="Dirección de correo electrónico" numFmtId="0">
      <sharedItems containsBlank="1">
        <m/>
        <s v="jjvascorodriguez@gmail.com"/>
      </sharedItems>
    </cacheField>
    <cacheField name="Excusa" numFmtId="0">
      <sharedItems containsString="0" containsBlank="1">
        <m/>
      </sharedItems>
    </cacheField>
    <cacheField name="Estudiante" numFmtId="0">
      <sharedItems>
        <s v="BALLESTEROS TAPASCO YIMY LEANDRO"/>
        <s v="TABA HOLGUIN LUIS MATEO"/>
        <s v="SALAZAR HURTADO TALIANA"/>
        <s v="CRUZ BETANCUR KEVIN ESTIVEN"/>
        <s v="HOYOS RAMIREZ MIGUEL ANGEL"/>
        <s v="CORRALES FONSECA NASLY NATALIA"/>
        <s v="RAMIREZ MARIN ERIKA MARCELA"/>
        <s v="AGUDELO GARCIA EDWIN ALEXIS"/>
        <s v="BEDOYA GUTIERREZ TOMAS"/>
        <s v="CARO RAMIREZ MATEO"/>
        <s v="HIGUITA OSSA LEIDY ALEXANDRA"/>
        <s v="RODRÍGUEZ ROMERO JUAN DANIEL"/>
        <s v="CASTAÑO PUERTA YOJAN"/>
        <s v="SANCHEZ CASTAÑEDA BRAHIAN ANDRES"/>
        <s v="CARVAJAL ALZATE EDWIN ANTONIO"/>
        <s v="LEMUS BERNAL SHAROL DAYANA"/>
        <s v="MURILLO COLORADO ESTEBAN ALEJANDRO"/>
        <s v="ROMERO HOYOS IRENE"/>
        <s v="MESA MOTATO DIEGO MAURICIO"/>
        <s v="BALLESTEROS AGUDELO LUIS FELIPE"/>
        <s v="HOYOS AGUDELO YONIER ESTIVEN"/>
        <s v="MONCADA CANO GERONIMO"/>
        <s v="BUENO HOLGUIN MABEL SARAY"/>
        <s v="GUTIERREZ SUAREZ ANA SOFIA"/>
        <s v="OROZCO CARDONA OSCAR ADOLFO"/>
        <s v="MONSALVE MARIN BRAYAN ALEXIS"/>
        <s v="PELAEZ GUAPACHA ANCIZAR DE JESUS"/>
        <s v="RAMIREZ VELASQUEZ ASHLEE STEFANIA"/>
        <s v="CARDONA HIGUITA TALIANA"/>
        <s v="HENAO MEDINA SERGIO"/>
        <s v="MAPURA NIETO JEISON ESTEBAN"/>
        <s v="PIEDRAHITA RAMIREZ KARLA MARIELLY"/>
        <s v="RAMIREZ SUAZA ANGELA YURANI"/>
        <s v="NAVARRO SOTO BREINER ANDRES"/>
        <s v="PUTACUAR ATIS RAMON ANDREI"/>
        <s v="GUAPACHA MOTATO ESTEFANIA"/>
        <s v="ARIAS GUAPACHA MARIANA"/>
        <s v="VÉLEZ OSSA JUAN DIEGO"/>
        <s v="HIGUITA RESTREPO BRAHIAN ALEXIS"/>
        <s v="JARAMILLO HOYOS FELIPE"/>
        <s v="RAMIREZ GARCIA DANNY ALEJANDRO"/>
        <s v="HOYOS CARVAJAL ISABELA"/>
        <s v="RAMIREZ VINASCO JUAN DAVID"/>
        <s v="CASTAÑEDA VALENCIA ANDRES FELIPE"/>
        <s v="ALCARAZ GOMEZ TOMAS"/>
        <s v="CARDONA MORALES MARIA JOSE"/>
        <s v="JARAMILLO PEREZ SAHAMARA"/>
        <s v="SERNA HOLGUIN NEYIRETH DAHIANA"/>
        <s v="BASTIDAS BEDOYA SANTIAGO"/>
        <s v="MURILLO SALDARRIAGA MARISOL"/>
      </sharedItems>
    </cacheField>
  </cacheFields>
</pivotCacheDefinition>
</file>

<file path=xl/pivotCache/pivotCacheDefinition1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21" sheet="PABLO REINOSO HENAO"/>
  </cacheSource>
  <cacheFields>
    <cacheField name="Marca temporal" numFmtId="14">
      <sharedItems containsSemiMixedTypes="0" containsDate="1" containsString="0">
        <d v="2025-02-03T07:54:25Z"/>
        <d v="2025-02-03T10:20:08Z"/>
        <d v="2025-02-05T10:07:44Z"/>
        <d v="2025-02-05T13:55:14Z"/>
        <d v="2025-02-06T07:55:19Z"/>
        <d v="2025-02-06T10:21:49Z"/>
        <d v="2025-02-06T13:24:04Z"/>
        <d v="2025-02-07T07:37:55Z"/>
        <d v="2025-02-07T09:50:49Z"/>
        <d v="2025-02-07T13:16:11Z"/>
        <d v="2025-02-10T07:40:13Z"/>
        <d v="2025-02-14T07:36:24Z"/>
      </sharedItems>
    </cacheField>
    <cacheField name="Docente" numFmtId="0">
      <sharedItems>
        <s v="PABLO REINOSO HENAO"/>
      </sharedItems>
    </cacheField>
    <cacheField name="Fecha" numFmtId="14">
      <sharedItems containsSemiMixedTypes="0" containsDate="1" containsString="0">
        <d v="2025-02-03T00:00:00Z"/>
        <d v="2025-02-05T00:00:00Z"/>
        <d v="2025-02-06T00:00:00Z"/>
        <d v="2025-02-07T00:00:00Z"/>
        <d v="2025-02-10T00:00:00Z"/>
        <d v="2025-02-14T00:00:00Z"/>
      </sharedItems>
    </cacheField>
    <cacheField name="Horas de Inasistencia" numFmtId="0">
      <sharedItems containsSemiMixedTypes="0" containsString="0" containsNumber="1" containsInteger="1">
        <n v="2.0"/>
        <n v="1.0"/>
      </sharedItems>
    </cacheField>
    <cacheField name="Asignatura" numFmtId="0">
      <sharedItems>
        <s v="INGLÉS"/>
        <s v="LENGUA CASTELLANA"/>
      </sharedItems>
    </cacheField>
    <cacheField name="Tipo de registro" numFmtId="0">
      <sharedItems>
        <s v="Inasistencia"/>
        <s v="Llegada Tarde"/>
      </sharedItems>
    </cacheField>
    <cacheField name="Grupo" numFmtId="0">
      <sharedItems containsSemiMixedTypes="0" containsString="0" containsNumber="1" containsInteger="1">
        <n v="701.0"/>
        <n v="601.0"/>
        <n v="802.0"/>
        <n v="602.0"/>
        <n v="702.0"/>
        <n v="801.0"/>
      </sharedItems>
    </cacheField>
    <cacheField name="Observaciones" numFmtId="0">
      <sharedItems containsBlank="1">
        <m/>
        <s v="N-A"/>
        <s v="Deniver Salcedo se retira a coordinacion por enfermedad"/>
        <s v="Lucas Romero, llega tarde a las 2 ultimas horas."/>
        <s v="N/A"/>
      </sharedItems>
    </cacheField>
    <cacheField name="Dirección de correo electrónico" numFmtId="0">
      <sharedItems containsBlank="1">
        <m/>
        <s v="perehe2@gmail.com"/>
      </sharedItems>
    </cacheField>
    <cacheField name="Excusa" numFmtId="0">
      <sharedItems containsString="0" containsBlank="1">
        <m/>
      </sharedItems>
    </cacheField>
    <cacheField name="Estudiante" numFmtId="0">
      <sharedItems>
        <s v="HENAO PUERTA KATERINE"/>
        <s v="RAMIREZ MUÑOZ ESTEFANIA"/>
        <s v="RAMIREZ SUAZA JUAN DAVID"/>
        <s v="IBARRA CARDONA JHON EDISON"/>
        <s v="HIGUITA OSSA EMANUEL"/>
        <s v="FLOREZ VILLADA ANDRES FELIPE"/>
        <s v="LOAIZA RIVAS NICOLAS ALEXANDER"/>
        <s v="HERNANDEZ MEJIA MARIA CAMILA"/>
        <s v="SERNA MAYA JULIANA"/>
        <s v="MAPURA LADINO MARLON ESTEBAN"/>
        <s v="RESTREPO RIVAS MAXIMILIANO"/>
        <s v="SALCEDO DANPHIER DENIVER"/>
        <s v="GARCIA JARAMILLO GABY"/>
        <s v="MENDOZA MAIKOL STIVEN"/>
        <s v="SERNA CORRALES JUAN FELIPE"/>
        <s v="ROMERO HOYOS LUCAS"/>
        <s v="MAPURA NIETO YON EDISON"/>
        <s v="TREJOS MESA MARIA KASANDRA"/>
        <s v="SALCEDO CLOISIER DENIVER DAMPHIER"/>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name="Consolidado" cacheId="0" dataCaption="" compact="0" compactData="0">
  <location ref="A662:D873" firstHeaderRow="0" firstDataRow="3" firstDataCol="0"/>
  <pivotFields>
    <pivotField name="Marca temporal"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t="default"/>
      </items>
    </pivotField>
    <pivotField name="Docente" compact="0" outline="0" multipleItemSelectionAllowed="1" showAll="0">
      <items>
        <item x="0"/>
        <item x="1"/>
        <item x="2"/>
        <item x="3"/>
        <item x="4"/>
        <item x="5"/>
        <item x="6"/>
        <item x="7"/>
        <item x="8"/>
        <item x="9"/>
        <item x="10"/>
        <item t="default"/>
      </items>
    </pivotField>
    <pivotField name="Fecha" compact="0" numFmtId="14" outline="0" multipleItemSelectionAllowed="1" showAll="0">
      <items>
        <item x="0"/>
        <item x="1"/>
        <item x="2"/>
        <item x="3"/>
        <item x="4"/>
        <item x="5"/>
        <item x="6"/>
        <item x="7"/>
        <item x="8"/>
        <item x="9"/>
        <item x="10"/>
        <item x="11"/>
        <item x="12"/>
        <item t="default"/>
      </items>
    </pivotField>
    <pivotField name="Horas de Inasistencia" dataField="1" compact="0" outline="0" multipleItemSelectionAllowed="1" showAll="0">
      <items>
        <item x="0"/>
        <item x="1"/>
        <item x="2"/>
        <item t="default"/>
      </items>
    </pivotField>
    <pivotField name="Asignatura" axis="axisRow" compact="0" outline="0" multipleItemSelectionAllowed="1" showAll="0" sortType="ascending">
      <items>
        <item x="15"/>
        <item x="4"/>
        <item x="10"/>
        <item x="2"/>
        <item x="1"/>
        <item x="14"/>
        <item x="9"/>
        <item x="13"/>
        <item x="11"/>
        <item x="0"/>
        <item x="6"/>
        <item x="5"/>
        <item x="12"/>
        <item x="8"/>
        <item x="3"/>
        <item x="7"/>
        <item t="default"/>
      </items>
    </pivotField>
    <pivotField name="Tipo de registro" compact="0" outline="0" multipleItemSelectionAllowed="1" showAll="0">
      <items>
        <item x="0"/>
        <item x="1"/>
        <item x="2"/>
        <item x="3"/>
        <item t="default"/>
      </items>
    </pivotField>
    <pivotField name="Grupo" axis="axisRow" compact="0" outline="0" multipleItemSelectionAllowed="1" showAll="0" sortType="ascending">
      <items>
        <item x="3"/>
        <item x="7"/>
        <item x="5"/>
        <item x="9"/>
        <item x="2"/>
        <item x="10"/>
        <item x="4"/>
        <item x="8"/>
        <item x="1"/>
        <item x="6"/>
        <item x="0"/>
        <item t="default"/>
      </items>
    </pivotField>
    <pivotField name="Observaciones" compact="0" outline="0" multipleItemSelectionAllowed="1" showAll="0">
      <items>
        <item x="0"/>
        <item x="1"/>
        <item x="2"/>
        <item x="3"/>
        <item x="4"/>
        <item x="5"/>
        <item x="6"/>
        <item x="7"/>
        <item x="8"/>
        <item x="9"/>
        <item x="10"/>
        <item x="11"/>
        <item x="12"/>
        <item x="13"/>
        <item x="14"/>
        <item t="default"/>
      </items>
    </pivotField>
    <pivotField name="Dirección de correo electrónico" compact="0" outline="0" multipleItemSelectionAllowed="1" showAll="0">
      <items>
        <item x="0"/>
        <item x="1"/>
        <item x="2"/>
        <item x="3"/>
        <item x="4"/>
        <item x="5"/>
        <item x="6"/>
        <item x="7"/>
        <item x="8"/>
        <item t="default"/>
      </items>
    </pivotField>
    <pivotField name="Excusa" axis="axisRow" compact="0" outline="0" multipleItemSelectionAllowed="1" showAll="0" sortType="ascending">
      <items>
        <item x="0"/>
        <item t="default"/>
      </items>
    </pivotField>
    <pivotField name="Estudia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t="default"/>
      </items>
    </pivotField>
  </pivotFields>
  <rowFields>
    <field x="4"/>
    <field x="6"/>
    <field x="9"/>
  </rowFields>
  <dataFields>
    <dataField name="SUM of Horas de Inasistencia" fld="3"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ANA SOFIA CARDENAS PETUMA" cacheId="1" dataCaption="" compact="0" compactData="0">
  <location ref="A12:D20" firstHeaderRow="0" firstDataRow="3" firstDataCol="0"/>
  <pivotFields>
    <pivotField name="Marca temporal" compact="0" numFmtId="14" outline="0" multipleItemSelectionAllowed="1" showAll="0">
      <items>
        <item x="0"/>
        <item x="1"/>
        <item x="2"/>
        <item x="3"/>
        <item x="4"/>
        <item t="default"/>
      </items>
    </pivotField>
    <pivotField name="Docente" compact="0" outline="0" multipleItemSelectionAllowed="1" showAll="0">
      <items>
        <item x="0"/>
        <item t="default"/>
      </items>
    </pivotField>
    <pivotField name="Fecha" compact="0" numFmtId="14" outline="0" multipleItemSelectionAllowed="1" showAll="0">
      <items>
        <item x="0"/>
        <item x="1"/>
        <item x="2"/>
        <item x="3"/>
        <item x="4"/>
        <item t="default"/>
      </items>
    </pivotField>
    <pivotField name="Horas de Inasistencia" dataField="1" compact="0" outline="0" multipleItemSelectionAllowed="1" showAll="0">
      <items>
        <item x="0"/>
        <item x="1"/>
        <item t="default"/>
      </items>
    </pivotField>
    <pivotField name="Asignatura" axis="axisRow" compact="0" outline="0" multipleItemSelectionAllowed="1" showAll="0" sortType="ascending">
      <items>
        <item x="0"/>
        <item t="default"/>
      </items>
    </pivotField>
    <pivotField name="Tipo de registro" compact="0" outline="0" multipleItemSelectionAllowed="1" showAll="0">
      <items>
        <item x="0"/>
        <item t="default"/>
      </items>
    </pivotField>
    <pivotField name="Grupo" axis="axisRow" compact="0" outline="0" multipleItemSelectionAllowed="1" showAll="0" sortType="ascending">
      <items>
        <item x="2"/>
        <item x="0"/>
        <item x="1"/>
        <item t="default"/>
      </items>
    </pivotField>
    <pivotField name="Observaciones" compact="0" outline="0" multipleItemSelectionAllowed="1" showAll="0">
      <items>
        <item x="0"/>
        <item x="1"/>
        <item t="default"/>
      </items>
    </pivotField>
    <pivotField name="Dirección de correo electrónico" compact="0" outline="0" multipleItemSelectionAllowed="1" showAll="0">
      <items>
        <item x="0"/>
        <item t="default"/>
      </items>
    </pivotField>
    <pivotField name="Excusa" axis="axisRow" compact="0" outline="0" multipleItemSelectionAllowed="1" showAll="0" sortType="ascending">
      <items>
        <item x="0"/>
        <item t="default"/>
      </items>
    </pivotField>
    <pivotField name="Estudiante" compact="0" outline="0" multipleItemSelectionAllowed="1" showAll="0">
      <items>
        <item x="0"/>
        <item x="1"/>
        <item x="2"/>
        <item x="3"/>
        <item x="4"/>
        <item x="5"/>
        <item x="6"/>
        <item x="7"/>
        <item t="default"/>
      </items>
    </pivotField>
  </pivotFields>
  <rowFields>
    <field x="4"/>
    <field x="6"/>
    <field x="9"/>
  </rowFields>
  <dataFields>
    <dataField name="SUM of Horas de Inasistencia" fld="3" baseField="0"/>
  </dataFields>
  <pivotTableStyleInfo name="Google Sheets Pivot Table Style" showRowHeaders="1" showColHeaders="1" showLastColumn="1"/>
</pivotTableDefinition>
</file>

<file path=xl/pivotTables/pivotTable3.xml><?xml version="1.0" encoding="utf-8"?>
<pivotTableDefinition xmlns="http://schemas.openxmlformats.org/spreadsheetml/2006/main" name="BLANCA NELLY MARÍN GIRALDO" cacheId="2" dataCaption="" compact="0" compactData="0">
  <location ref="A120:D145" firstHeaderRow="0" firstDataRow="3" firstDataCol="0"/>
  <pivotFields>
    <pivotField name="Marca temporal"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Docente" compact="0" outline="0" multipleItemSelectionAllowed="1" showAll="0">
      <items>
        <item x="0"/>
        <item t="default"/>
      </items>
    </pivotField>
    <pivotField name="Fecha" compact="0" numFmtId="14" outline="0" multipleItemSelectionAllowed="1" showAll="0">
      <items>
        <item x="0"/>
        <item x="1"/>
        <item x="2"/>
        <item x="3"/>
        <item x="4"/>
        <item x="5"/>
        <item x="6"/>
        <item x="7"/>
        <item x="8"/>
        <item x="9"/>
        <item x="10"/>
        <item t="default"/>
      </items>
    </pivotField>
    <pivotField name="Horas de Inasistencia" dataField="1" compact="0" outline="0" multipleItemSelectionAllowed="1" showAll="0">
      <items>
        <item x="0"/>
        <item x="1"/>
        <item t="default"/>
      </items>
    </pivotField>
    <pivotField name="Asignatura" axis="axisRow" compact="0" outline="0" multipleItemSelectionAllowed="1" showAll="0" sortType="ascending">
      <items>
        <item x="1"/>
        <item x="0"/>
        <item t="default"/>
      </items>
    </pivotField>
    <pivotField name="Tipo de registro" compact="0" outline="0" multipleItemSelectionAllowed="1" showAll="0">
      <items>
        <item x="0"/>
        <item x="1"/>
        <item t="default"/>
      </items>
    </pivotField>
    <pivotField name="Grupo" axis="axisRow" compact="0" outline="0" multipleItemSelectionAllowed="1" showAll="0" sortType="ascending">
      <items>
        <item x="0"/>
        <item x="3"/>
        <item x="2"/>
        <item x="4"/>
        <item x="9"/>
        <item x="1"/>
        <item x="5"/>
        <item x="8"/>
        <item x="7"/>
        <item x="6"/>
        <item t="default"/>
      </items>
    </pivotField>
    <pivotField name="Observaciones" compact="0" outline="0" multipleItemSelectionAllowed="1" showAll="0">
      <items>
        <item x="0"/>
        <item x="1"/>
        <item x="2"/>
        <item x="3"/>
        <item x="4"/>
        <item t="default"/>
      </items>
    </pivotField>
    <pivotField name="Dirección de correo electrónico" compact="0" outline="0" multipleItemSelectionAllowed="1" showAll="0">
      <items>
        <item x="0"/>
        <item x="1"/>
        <item t="default"/>
      </items>
    </pivotField>
    <pivotField name="Excusa" axis="axisRow" compact="0" outline="0" multipleItemSelectionAllowed="1" showAll="0" sortType="ascending">
      <items>
        <item x="0"/>
        <item t="default"/>
      </items>
    </pivotField>
    <pivotField name="Estudia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s>
  <rowFields>
    <field x="4"/>
    <field x="6"/>
    <field x="9"/>
  </rowFields>
  <dataFields>
    <dataField name="SUM of Horas de Inasistencia" fld="3" baseField="0"/>
  </dataFields>
  <pivotTableStyleInfo name="Google Sheets Pivot Table Style" showRowHeaders="1" showColHeaders="1" showLastColumn="1"/>
</pivotTableDefinition>
</file>

<file path=xl/pivotTables/pivotTable4.xml><?xml version="1.0" encoding="utf-8"?>
<pivotTableDefinition xmlns="http://schemas.openxmlformats.org/spreadsheetml/2006/main" name="CARLOS ALBERTO AGUIRRE GONZÁLEZ" cacheId="3" dataCaption="" compact="0" compactData="0">
  <location ref="A63:D83" firstHeaderRow="0" firstDataRow="3" firstDataCol="0"/>
  <pivotFields>
    <pivotField name="Marca temporal" compact="0" numFmtId="14"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Docente" compact="0" outline="0" multipleItemSelectionAllowed="1" showAll="0">
      <items>
        <item x="0"/>
        <item t="default"/>
      </items>
    </pivotField>
    <pivotField name="Fecha" compact="0" numFmtId="14" outline="0" multipleItemSelectionAllowed="1" showAll="0">
      <items>
        <item x="0"/>
        <item x="1"/>
        <item x="2"/>
        <item x="3"/>
        <item x="4"/>
        <item x="5"/>
        <item x="6"/>
        <item x="7"/>
        <item x="8"/>
        <item x="9"/>
        <item t="default"/>
      </items>
    </pivotField>
    <pivotField name="Horas de Inasistencia" dataField="1" compact="0" outline="0" multipleItemSelectionAllowed="1" showAll="0">
      <items>
        <item x="0"/>
        <item x="1"/>
        <item t="default"/>
      </items>
    </pivotField>
    <pivotField name="Asignatura" axis="axisRow" compact="0" outline="0" multipleItemSelectionAllowed="1" showAll="0" sortType="ascending">
      <items>
        <item x="2"/>
        <item x="0"/>
        <item x="1"/>
        <item t="default"/>
      </items>
    </pivotField>
    <pivotField name="Tipo de registro" compact="0" outline="0" multipleItemSelectionAllowed="1" showAll="0">
      <items>
        <item x="0"/>
        <item x="1"/>
        <item t="default"/>
      </items>
    </pivotField>
    <pivotField name="Grupo" axis="axisRow" compact="0" outline="0" multipleItemSelectionAllowed="1" showAll="0" sortType="ascending">
      <items>
        <item x="6"/>
        <item x="1"/>
        <item x="5"/>
        <item x="3"/>
        <item x="0"/>
        <item x="2"/>
        <item x="4"/>
        <item t="default"/>
      </items>
    </pivotField>
    <pivotField name="Observaciones" compact="0" outline="0" multipleItemSelectionAllowed="1" showAll="0">
      <items>
        <item x="0"/>
        <item x="1"/>
        <item t="default"/>
      </items>
    </pivotField>
    <pivotField name="Dirección de correo electrónico" compact="0" outline="0" multipleItemSelectionAllowed="1" showAll="0">
      <items>
        <item x="0"/>
        <item x="1"/>
        <item t="default"/>
      </items>
    </pivotField>
    <pivotField name="Excusa" axis="axisRow" compact="0" outline="0" multipleItemSelectionAllowed="1" showAll="0" sortType="ascending">
      <items>
        <item x="0"/>
        <item t="default"/>
      </items>
    </pivotField>
    <pivotField name="Estudia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field x="4"/>
    <field x="6"/>
    <field x="9"/>
  </rowFields>
  <dataFields>
    <dataField name="SUM of Horas de Inasistencia" fld="3" baseField="0"/>
  </dataFields>
  <pivotTableStyleInfo name="Google Sheets Pivot Table Style" showRowHeaders="1" showColHeaders="1" showLastColumn="1"/>
</pivotTableDefinition>
</file>

<file path=xl/pivotTables/pivotTable5.xml><?xml version="1.0" encoding="utf-8"?>
<pivotTableDefinition xmlns="http://schemas.openxmlformats.org/spreadsheetml/2006/main" name="CARLOS ARTURO CUARTAS RAMIREZ" cacheId="4" dataCaption="" compact="0" compactData="0">
  <location ref="A49:D75" firstHeaderRow="0" firstDataRow="3" firstDataCol="0"/>
  <pivotFields>
    <pivotField name="Marca temporal" compact="0" numFmtId="14"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Docente" compact="0" outline="0" multipleItemSelectionAllowed="1" showAll="0">
      <items>
        <item x="0"/>
        <item t="default"/>
      </items>
    </pivotField>
    <pivotField name="Fecha" compact="0" numFmtId="14" outline="0" multipleItemSelectionAllowed="1" showAll="0">
      <items>
        <item x="0"/>
        <item x="1"/>
        <item x="2"/>
        <item x="3"/>
        <item x="4"/>
        <item x="5"/>
        <item x="6"/>
        <item x="7"/>
        <item t="default"/>
      </items>
    </pivotField>
    <pivotField name="Horas de Inasistencia" dataField="1" compact="0" outline="0" multipleItemSelectionAllowed="1" showAll="0">
      <items>
        <item x="0"/>
        <item x="1"/>
        <item t="default"/>
      </items>
    </pivotField>
    <pivotField name="Asignatura" axis="axisRow" compact="0" outline="0" multipleItemSelectionAllowed="1" showAll="0" sortType="ascending">
      <items>
        <item x="2"/>
        <item x="1"/>
        <item x="0"/>
        <item t="default"/>
      </items>
    </pivotField>
    <pivotField name="Tipo de registro" compact="0" outline="0" multipleItemSelectionAllowed="1" showAll="0">
      <items>
        <item x="0"/>
        <item x="1"/>
        <item t="default"/>
      </items>
    </pivotField>
    <pivotField name="Grupo" axis="axisRow" compact="0" outline="0" multipleItemSelectionAllowed="1" showAll="0" sortType="ascending">
      <items>
        <item x="9"/>
        <item x="5"/>
        <item x="1"/>
        <item x="3"/>
        <item x="2"/>
        <item x="6"/>
        <item x="7"/>
        <item x="0"/>
        <item x="4"/>
        <item x="8"/>
        <item t="default"/>
      </items>
    </pivotField>
    <pivotField name="Observaciones" compact="0" outline="0" multipleItemSelectionAllowed="1" showAll="0">
      <items>
        <item x="0"/>
        <item x="1"/>
        <item t="default"/>
      </items>
    </pivotField>
    <pivotField name="Dirección de correo electrónico" compact="0" outline="0" multipleItemSelectionAllowed="1" showAll="0">
      <items>
        <item x="0"/>
        <item x="1"/>
        <item t="default"/>
      </items>
    </pivotField>
    <pivotField name="Excusa" axis="axisRow" compact="0" outline="0" multipleItemSelectionAllowed="1" showAll="0" sortType="ascending">
      <items>
        <item x="0"/>
        <item t="default"/>
      </items>
    </pivotField>
    <pivotField name="Estudia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s>
  <rowFields>
    <field x="4"/>
    <field x="6"/>
    <field x="9"/>
  </rowFields>
  <dataFields>
    <dataField name="SUM of Horas de Inasistencia" fld="3" baseField="0"/>
  </dataFields>
  <pivotTableStyleInfo name="Google Sheets Pivot Table Style" showRowHeaders="1" showColHeaders="1" showLastColumn="1"/>
</pivotTableDefinition>
</file>

<file path=xl/pivotTables/pivotTable6.xml><?xml version="1.0" encoding="utf-8"?>
<pivotTableDefinition xmlns="http://schemas.openxmlformats.org/spreadsheetml/2006/main" name="CESAR LEANDRO PATIÑO VELEZ" cacheId="5" dataCaption="" compact="0" compactData="0">
  <location ref="A122:D151" firstHeaderRow="0" firstDataRow="3" firstDataCol="0"/>
  <pivotFields>
    <pivotField name="Marca temporal"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Docente" compact="0" outline="0" multipleItemSelectionAllowed="1" showAll="0">
      <items>
        <item x="0"/>
        <item t="default"/>
      </items>
    </pivotField>
    <pivotField name="Fecha" compact="0" numFmtId="14" outline="0" multipleItemSelectionAllowed="1" showAll="0">
      <items>
        <item x="0"/>
        <item x="1"/>
        <item x="2"/>
        <item x="3"/>
        <item x="4"/>
        <item x="5"/>
        <item x="6"/>
        <item x="7"/>
        <item x="8"/>
        <item x="9"/>
        <item x="10"/>
        <item t="default"/>
      </items>
    </pivotField>
    <pivotField name="Horas de Inasistencia" dataField="1" compact="0" outline="0" multipleItemSelectionAllowed="1" showAll="0">
      <items>
        <item x="0"/>
        <item x="1"/>
        <item x="2"/>
        <item t="default"/>
      </items>
    </pivotField>
    <pivotField name="Asignatura" axis="axisRow" compact="0" outline="0" multipleItemSelectionAllowed="1" showAll="0" sortType="ascending">
      <items>
        <item x="3"/>
        <item x="2"/>
        <item x="1"/>
        <item x="0"/>
        <item t="default"/>
      </items>
    </pivotField>
    <pivotField name="Tipo de registro" compact="0" outline="0" multipleItemSelectionAllowed="1" showAll="0">
      <items>
        <item x="0"/>
        <item x="1"/>
        <item t="default"/>
      </items>
    </pivotField>
    <pivotField name="Grupo" axis="axisRow" compact="0" outline="0" multipleItemSelectionAllowed="1" showAll="0" sortType="ascending">
      <items>
        <item x="4"/>
        <item x="2"/>
        <item x="5"/>
        <item x="3"/>
        <item x="1"/>
        <item x="0"/>
        <item t="default"/>
      </items>
    </pivotField>
    <pivotField name="Observaciones" compact="0" outline="0" multipleItemSelectionAllowed="1" showAll="0">
      <items>
        <item x="0"/>
        <item x="1"/>
        <item t="default"/>
      </items>
    </pivotField>
    <pivotField name="Dirección de correo electrónico" compact="0" outline="0" multipleItemSelectionAllowed="1" showAll="0">
      <items>
        <item x="0"/>
        <item x="1"/>
        <item t="default"/>
      </items>
    </pivotField>
    <pivotField name="Excusa" axis="axisRow" compact="0" outline="0" multipleItemSelectionAllowed="1" showAll="0" sortType="ascending">
      <items>
        <item x="0"/>
        <item t="default"/>
      </items>
    </pivotField>
    <pivotField name="Estudia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s>
  <rowFields>
    <field x="4"/>
    <field x="6"/>
    <field x="9"/>
  </rowFields>
  <dataFields>
    <dataField name="SUM of Horas de Inasistencia" fld="3" baseField="0"/>
  </dataFields>
  <pivotTableStyleInfo name="Google Sheets Pivot Table Style" showRowHeaders="1" showColHeaders="1" showLastColumn="1"/>
</pivotTableDefinition>
</file>

<file path=xl/pivotTables/pivotTable7.xml><?xml version="1.0" encoding="utf-8"?>
<pivotTableDefinition xmlns="http://schemas.openxmlformats.org/spreadsheetml/2006/main" name="DELCID DE JESÚS BUENO ARANDIA" cacheId="6" dataCaption="" compact="0" compactData="0">
  <location ref="A83:D114" firstHeaderRow="0" firstDataRow="3" firstDataCol="0"/>
  <pivotFields>
    <pivotField name="Marca temporal"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Docente" compact="0" outline="0" multipleItemSelectionAllowed="1" showAll="0">
      <items>
        <item x="0"/>
        <item t="default"/>
      </items>
    </pivotField>
    <pivotField name="Fecha" compact="0" numFmtId="14" outline="0" multipleItemSelectionAllowed="1" showAll="0">
      <items>
        <item x="0"/>
        <item x="1"/>
        <item x="2"/>
        <item x="3"/>
        <item x="4"/>
        <item x="5"/>
        <item x="6"/>
        <item x="7"/>
        <item x="8"/>
        <item x="9"/>
        <item x="10"/>
        <item t="default"/>
      </items>
    </pivotField>
    <pivotField name="Horas de Inasistencia" dataField="1" compact="0" outline="0" multipleItemSelectionAllowed="1" showAll="0">
      <items>
        <item x="0"/>
        <item x="1"/>
        <item t="default"/>
      </items>
    </pivotField>
    <pivotField name="Asignatura" axis="axisRow" compact="0" outline="0" multipleItemSelectionAllowed="1" showAll="0" sortType="ascending">
      <items>
        <item x="1"/>
        <item x="0"/>
        <item t="default"/>
      </items>
    </pivotField>
    <pivotField name="Tipo de registro" compact="0" outline="0" multipleItemSelectionAllowed="1" showAll="0">
      <items>
        <item x="0"/>
        <item t="default"/>
      </items>
    </pivotField>
    <pivotField name="Grupo" axis="axisRow" compact="0" outline="0" multipleItemSelectionAllowed="1" showAll="0" sortType="ascending">
      <items>
        <item x="7"/>
        <item x="6"/>
        <item x="8"/>
        <item x="4"/>
        <item x="5"/>
        <item x="9"/>
        <item x="2"/>
        <item x="10"/>
        <item x="0"/>
        <item x="1"/>
        <item x="3"/>
        <item t="default"/>
      </items>
    </pivotField>
    <pivotField name="Observaciones" compact="0" outline="0" multipleItemSelectionAllowed="1" showAll="0">
      <items>
        <item x="0"/>
        <item t="default"/>
      </items>
    </pivotField>
    <pivotField name="Dirección de correo electrónico" compact="0" outline="0" multipleItemSelectionAllowed="1" showAll="0">
      <items>
        <item x="0"/>
        <item x="1"/>
        <item t="default"/>
      </items>
    </pivotField>
    <pivotField name="Excusa" axis="axisRow" compact="0" outline="0" multipleItemSelectionAllowed="1" showAll="0" sortType="ascending">
      <items>
        <item x="0"/>
        <item t="default"/>
      </items>
    </pivotField>
    <pivotField name="Estudia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s>
  <rowFields>
    <field x="4"/>
    <field x="6"/>
    <field x="9"/>
  </rowFields>
  <dataFields>
    <dataField name="SUM of Horas de Inasistencia" fld="3" baseField="0"/>
  </dataFields>
  <pivotTableStyleInfo name="Google Sheets Pivot Table Style" showRowHeaders="1" showColHeaders="1" showLastColumn="1"/>
</pivotTableDefinition>
</file>

<file path=xl/pivotTables/pivotTable8.xml><?xml version="1.0" encoding="utf-8"?>
<pivotTableDefinition xmlns="http://schemas.openxmlformats.org/spreadsheetml/2006/main" name="DERLY JOANNA PUERTAS" cacheId="7" dataCaption="" compact="0" compactData="0">
  <location ref="A43:D55" firstHeaderRow="0" firstDataRow="3" firstDataCol="0"/>
  <pivotFields>
    <pivotField name="Marca temporal" compact="0" numFmtId="14" outline="0" multipleItemSelectionAllowed="1" showAll="0">
      <items>
        <item x="0"/>
        <item x="1"/>
        <item x="2"/>
        <item x="3"/>
        <item x="4"/>
        <item x="5"/>
        <item x="6"/>
        <item x="7"/>
        <item x="8"/>
        <item x="9"/>
        <item x="10"/>
        <item x="11"/>
        <item x="12"/>
        <item t="default"/>
      </items>
    </pivotField>
    <pivotField name="Docente" compact="0" outline="0" multipleItemSelectionAllowed="1" showAll="0">
      <items>
        <item x="0"/>
        <item t="default"/>
      </items>
    </pivotField>
    <pivotField name="Fecha" compact="0" numFmtId="14" outline="0" multipleItemSelectionAllowed="1" showAll="0">
      <items>
        <item x="0"/>
        <item x="1"/>
        <item x="2"/>
        <item x="3"/>
        <item x="4"/>
        <item x="5"/>
        <item t="default"/>
      </items>
    </pivotField>
    <pivotField name="Horas de Inasistencia" dataField="1" compact="0" outline="0" multipleItemSelectionAllowed="1" showAll="0">
      <items>
        <item x="0"/>
        <item x="1"/>
        <item t="default"/>
      </items>
    </pivotField>
    <pivotField name="Asignatura" axis="axisRow" compact="0" outline="0" multipleItemSelectionAllowed="1" showAll="0" sortType="ascending">
      <items>
        <item x="0"/>
        <item t="default"/>
      </items>
    </pivotField>
    <pivotField name="Tipo de registro" compact="0" outline="0" multipleItemSelectionAllowed="1" showAll="0">
      <items>
        <item x="0"/>
        <item t="default"/>
      </items>
    </pivotField>
    <pivotField name="Grupo" axis="axisRow" compact="0" outline="0" multipleItemSelectionAllowed="1" showAll="0" sortType="ascending">
      <items>
        <item x="0"/>
        <item x="1"/>
        <item x="2"/>
        <item x="3"/>
        <item x="4"/>
        <item t="default"/>
      </items>
    </pivotField>
    <pivotField name="Observaciones" compact="0" outline="0" multipleItemSelectionAllowed="1" showAll="0">
      <items>
        <item x="0"/>
        <item t="default"/>
      </items>
    </pivotField>
    <pivotField name="Dirección de correo electrónico" compact="0" outline="0" multipleItemSelectionAllowed="1" showAll="0">
      <items>
        <item x="0"/>
        <item t="default"/>
      </items>
    </pivotField>
    <pivotField name="Excusa" axis="axisRow" compact="0" outline="0" multipleItemSelectionAllowed="1" showAll="0" sortType="ascending">
      <items>
        <item x="0"/>
        <item t="default"/>
      </items>
    </pivotField>
    <pivotField name="Estudia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field x="4"/>
    <field x="6"/>
    <field x="9"/>
  </rowFields>
  <dataFields>
    <dataField name="SUM of Horas de Inasistencia" fld="3" baseField="0"/>
  </dataFields>
  <pivotTableStyleInfo name="Google Sheets Pivot Table Style" showRowHeaders="1" showColHeaders="1" showLastColumn="1"/>
</pivotTableDefinition>
</file>

<file path=xl/pivotTables/pivotTable9.xml><?xml version="1.0" encoding="utf-8"?>
<pivotTableDefinition xmlns="http://schemas.openxmlformats.org/spreadsheetml/2006/main" name="JHON JAIRO VÉLEZ TEJADA" cacheId="8" dataCaption="" compact="0" compactData="0">
  <location ref="A41:D59" firstHeaderRow="0" firstDataRow="3" firstDataCol="0"/>
  <pivotFields>
    <pivotField name="Marca temporal" compact="0" numFmtId="14" outline="0" multipleItemSelectionAllowed="1" showAll="0">
      <items>
        <item x="0"/>
        <item x="1"/>
        <item x="2"/>
        <item x="3"/>
        <item x="4"/>
        <item x="5"/>
        <item x="6"/>
        <item x="7"/>
        <item x="8"/>
        <item x="9"/>
        <item x="10"/>
        <item x="11"/>
        <item x="12"/>
        <item x="13"/>
        <item x="14"/>
        <item x="15"/>
        <item t="default"/>
      </items>
    </pivotField>
    <pivotField name="Docente" compact="0" outline="0" multipleItemSelectionAllowed="1" showAll="0">
      <items>
        <item x="0"/>
        <item t="default"/>
      </items>
    </pivotField>
    <pivotField name="Fecha" compact="0" numFmtId="14" outline="0" multipleItemSelectionAllowed="1" showAll="0">
      <items>
        <item x="0"/>
        <item x="1"/>
        <item x="2"/>
        <item x="3"/>
        <item x="4"/>
        <item x="5"/>
        <item x="6"/>
        <item x="7"/>
        <item x="8"/>
        <item t="default"/>
      </items>
    </pivotField>
    <pivotField name="Horas de Inasistencia" dataField="1" compact="0" outline="0" multipleItemSelectionAllowed="1" showAll="0">
      <items>
        <item x="0"/>
        <item x="1"/>
        <item x="2"/>
        <item t="default"/>
      </items>
    </pivotField>
    <pivotField name="Asignatura" axis="axisRow" compact="0" outline="0" multipleItemSelectionAllowed="1" showAll="0" sortType="ascending">
      <items>
        <item x="0"/>
        <item t="default"/>
      </items>
    </pivotField>
    <pivotField name="Tipo de registro" compact="0" outline="0" multipleItemSelectionAllowed="1" showAll="0">
      <items>
        <item x="0"/>
        <item x="1"/>
        <item t="default"/>
      </items>
    </pivotField>
    <pivotField name="Grupo" axis="axisRow" compact="0" outline="0" multipleItemSelectionAllowed="1" showAll="0" sortType="ascending">
      <items>
        <item x="4"/>
        <item x="2"/>
        <item x="3"/>
        <item x="6"/>
        <item x="0"/>
        <item x="5"/>
        <item x="1"/>
        <item x="7"/>
        <item t="default"/>
      </items>
    </pivotField>
    <pivotField name="Observaciones" compact="0" outline="0" multipleItemSelectionAllowed="1" showAll="0">
      <items>
        <item x="0"/>
        <item t="default"/>
      </items>
    </pivotField>
    <pivotField name="Dirección de correo electrónico" compact="0" outline="0" multipleItemSelectionAllowed="1" showAll="0">
      <items>
        <item x="0"/>
        <item x="1"/>
        <item t="default"/>
      </items>
    </pivotField>
    <pivotField name="Excusa" axis="axisRow" compact="0" outline="0" multipleItemSelectionAllowed="1" showAll="0" sortType="ascending">
      <items>
        <item x="0"/>
        <item t="default"/>
      </items>
    </pivotField>
    <pivotField name="Estudia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s>
  <rowFields>
    <field x="4"/>
    <field x="6"/>
    <field x="9"/>
  </rowFields>
  <dataFields>
    <dataField name="SUM of Horas de Inasistencia" fld="3" baseField="0"/>
  </dataFields>
  <pivotTableStyleInfo name="Google Sheets Pivot Table Style" showRowHeaders="1" showColHeaders="1" showLastColumn="1"/>
</pivotTableDefinition>
</file>

<file path=xl/pivotTables/pivotTable10.xml><?xml version="1.0" encoding="utf-8"?>
<pivotTableDefinition xmlns="http://schemas.openxmlformats.org/spreadsheetml/2006/main" name="JOHN EDWIN ARBOLEDA ACEVEDO" cacheId="9" dataCaption="" compact="0" compactData="0">
  <location ref="A45:D66" firstHeaderRow="0" firstDataRow="3" firstDataCol="0"/>
  <pivotFields>
    <pivotField name="Marca temporal" compact="0" numFmtId="14" outline="0" multipleItemSelectionAllowed="1" showAll="0">
      <items>
        <item x="0"/>
        <item x="1"/>
        <item x="2"/>
        <item x="3"/>
        <item x="4"/>
        <item x="5"/>
        <item x="6"/>
        <item x="7"/>
        <item x="8"/>
        <item x="9"/>
        <item x="10"/>
        <item x="11"/>
        <item x="12"/>
        <item t="default"/>
      </items>
    </pivotField>
    <pivotField name="Docente" compact="0" outline="0" multipleItemSelectionAllowed="1" showAll="0">
      <items>
        <item x="0"/>
        <item t="default"/>
      </items>
    </pivotField>
    <pivotField name="Fecha" compact="0" numFmtId="14" outline="0" multipleItemSelectionAllowed="1" showAll="0">
      <items>
        <item x="0"/>
        <item x="1"/>
        <item x="2"/>
        <item x="3"/>
        <item x="4"/>
        <item x="5"/>
        <item x="6"/>
        <item t="default"/>
      </items>
    </pivotField>
    <pivotField name="Horas de Inasistencia" dataField="1" compact="0" outline="0" multipleItemSelectionAllowed="1" showAll="0">
      <items>
        <item x="0"/>
        <item x="1"/>
        <item x="2"/>
        <item t="default"/>
      </items>
    </pivotField>
    <pivotField name="Asignatura" axis="axisRow" compact="0" outline="0" multipleItemSelectionAllowed="1" showAll="0" sortType="ascending">
      <items>
        <item x="1"/>
        <item x="0"/>
        <item t="default"/>
      </items>
    </pivotField>
    <pivotField name="Tipo de registro" compact="0" outline="0" multipleItemSelectionAllowed="1" showAll="0">
      <items>
        <item x="0"/>
        <item x="1"/>
        <item t="default"/>
      </items>
    </pivotField>
    <pivotField name="Grupo" axis="axisRow" compact="0" outline="0" multipleItemSelectionAllowed="1" showAll="0" sortType="ascending">
      <items>
        <item x="4"/>
        <item x="5"/>
        <item x="1"/>
        <item x="3"/>
        <item x="6"/>
        <item x="2"/>
        <item x="7"/>
        <item x="0"/>
        <item t="default"/>
      </items>
    </pivotField>
    <pivotField name="Observaciones" compact="0" outline="0" multipleItemSelectionAllowed="1" showAll="0">
      <items>
        <item x="0"/>
        <item x="1"/>
        <item x="2"/>
        <item t="default"/>
      </items>
    </pivotField>
    <pivotField name="Dirección de correo electrónico" compact="0" outline="0" multipleItemSelectionAllowed="1" showAll="0">
      <items>
        <item x="0"/>
        <item t="default"/>
      </items>
    </pivotField>
    <pivotField name="Excusa" axis="axisRow" compact="0" outline="0" multipleItemSelectionAllowed="1" showAll="0" sortType="ascending">
      <items>
        <item x="0"/>
        <item t="default"/>
      </items>
    </pivotField>
    <pivotField name="Estudia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s>
  <rowFields>
    <field x="4"/>
    <field x="6"/>
    <field x="9"/>
  </rowFields>
  <dataFields>
    <dataField name="SUM of Horas de Inasistencia" fld="3" baseField="0"/>
  </dataFields>
  <pivotTableStyleInfo name="Google Sheets Pivot Table Style" showRowHeaders="1" showColHeaders="1" showLastColumn="1"/>
</pivotTableDefinition>
</file>

<file path=xl/pivotTables/pivotTable11.xml><?xml version="1.0" encoding="utf-8"?>
<pivotTableDefinition xmlns="http://schemas.openxmlformats.org/spreadsheetml/2006/main" name="JON JAMES VASCO RODRÍGUEZ" cacheId="10" dataCaption="" compact="0" compactData="0">
  <location ref="A82:D103" firstHeaderRow="0" firstDataRow="3" firstDataCol="0"/>
  <pivotFields>
    <pivotField name="Marca temporal"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Docente" compact="0" outline="0" multipleItemSelectionAllowed="1" showAll="0">
      <items>
        <item x="0"/>
        <item t="default"/>
      </items>
    </pivotField>
    <pivotField name="Fecha" compact="0" numFmtId="14" outline="0" multipleItemSelectionAllowed="1" showAll="0">
      <items>
        <item x="0"/>
        <item x="1"/>
        <item x="2"/>
        <item x="3"/>
        <item x="4"/>
        <item x="5"/>
        <item x="6"/>
        <item x="7"/>
        <item x="8"/>
        <item x="9"/>
        <item t="default"/>
      </items>
    </pivotField>
    <pivotField name="Horas de Inasistencia" dataField="1" compact="0" outline="0" multipleItemSelectionAllowed="1" showAll="0">
      <items>
        <item x="0"/>
        <item x="1"/>
        <item x="2"/>
        <item t="default"/>
      </items>
    </pivotField>
    <pivotField name="Asignatura" axis="axisRow" compact="0" outline="0" multipleItemSelectionAllowed="1" showAll="0" sortType="ascending">
      <items>
        <item x="1"/>
        <item x="0"/>
        <item t="default"/>
      </items>
    </pivotField>
    <pivotField name="Tipo de registro" compact="0" outline="0" multipleItemSelectionAllowed="1" showAll="0">
      <items>
        <item x="0"/>
        <item x="1"/>
        <item x="2"/>
        <item t="default"/>
      </items>
    </pivotField>
    <pivotField name="Grupo" axis="axisRow" compact="0" outline="0" multipleItemSelectionAllowed="1" showAll="0" sortType="ascending">
      <items>
        <item x="2"/>
        <item x="0"/>
        <item x="1"/>
        <item x="3"/>
        <item x="4"/>
        <item t="default"/>
      </items>
    </pivotField>
    <pivotField name="Observaciones" compact="0" outline="0" multipleItemSelectionAllowed="1" showAll="0">
      <items>
        <item x="0"/>
        <item t="default"/>
      </items>
    </pivotField>
    <pivotField name="Dirección de correo electrónico" compact="0" outline="0" multipleItemSelectionAllowed="1" showAll="0">
      <items>
        <item x="0"/>
        <item x="1"/>
        <item t="default"/>
      </items>
    </pivotField>
    <pivotField name="Excusa" axis="axisRow" compact="0" outline="0" multipleItemSelectionAllowed="1" showAll="0" sortType="ascending">
      <items>
        <item x="0"/>
        <item t="default"/>
      </items>
    </pivotField>
    <pivotField name="Estudia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s>
  <rowFields>
    <field x="4"/>
    <field x="6"/>
    <field x="9"/>
  </rowFields>
  <dataFields>
    <dataField name="SUM of Horas de Inasistencia" fld="3" baseField="0"/>
  </dataFields>
  <pivotTableStyleInfo name="Google Sheets Pivot Table Style" showRowHeaders="1" showColHeaders="1" showLastColumn="1"/>
</pivotTableDefinition>
</file>

<file path=xl/pivotTables/pivotTable12.xml><?xml version="1.0" encoding="utf-8"?>
<pivotTableDefinition xmlns="http://schemas.openxmlformats.org/spreadsheetml/2006/main" name="PABLO REINOSO HENAO" cacheId="11" dataCaption="" compact="0" compactData="0">
  <location ref="A22:D39" firstHeaderRow="0" firstDataRow="3" firstDataCol="0"/>
  <pivotFields>
    <pivotField name="Marca temporal" compact="0" numFmtId="14" outline="0" multipleItemSelectionAllowed="1" showAll="0">
      <items>
        <item x="0"/>
        <item x="1"/>
        <item x="2"/>
        <item x="3"/>
        <item x="4"/>
        <item x="5"/>
        <item x="6"/>
        <item x="7"/>
        <item x="8"/>
        <item x="9"/>
        <item x="10"/>
        <item x="11"/>
        <item t="default"/>
      </items>
    </pivotField>
    <pivotField name="Docente" compact="0" outline="0" multipleItemSelectionAllowed="1" showAll="0">
      <items>
        <item x="0"/>
        <item t="default"/>
      </items>
    </pivotField>
    <pivotField name="Fecha" compact="0" numFmtId="14" outline="0" multipleItemSelectionAllowed="1" showAll="0">
      <items>
        <item x="0"/>
        <item x="1"/>
        <item x="2"/>
        <item x="3"/>
        <item x="4"/>
        <item x="5"/>
        <item t="default"/>
      </items>
    </pivotField>
    <pivotField name="Horas de Inasistencia" dataField="1" compact="0" outline="0" multipleItemSelectionAllowed="1" showAll="0">
      <items>
        <item x="0"/>
        <item x="1"/>
        <item t="default"/>
      </items>
    </pivotField>
    <pivotField name="Asignatura" axis="axisRow" compact="0" outline="0" multipleItemSelectionAllowed="1" showAll="0" sortType="ascending">
      <items>
        <item x="0"/>
        <item x="1"/>
        <item t="default"/>
      </items>
    </pivotField>
    <pivotField name="Tipo de registro" compact="0" outline="0" multipleItemSelectionAllowed="1" showAll="0">
      <items>
        <item x="0"/>
        <item x="1"/>
        <item t="default"/>
      </items>
    </pivotField>
    <pivotField name="Grupo" axis="axisRow" compact="0" outline="0" multipleItemSelectionAllowed="1" showAll="0" sortType="ascending">
      <items>
        <item x="1"/>
        <item x="3"/>
        <item x="0"/>
        <item x="4"/>
        <item x="5"/>
        <item x="2"/>
        <item t="default"/>
      </items>
    </pivotField>
    <pivotField name="Observaciones" compact="0" outline="0" multipleItemSelectionAllowed="1" showAll="0">
      <items>
        <item x="0"/>
        <item x="1"/>
        <item x="2"/>
        <item x="3"/>
        <item x="4"/>
        <item t="default"/>
      </items>
    </pivotField>
    <pivotField name="Dirección de correo electrónico" compact="0" outline="0" multipleItemSelectionAllowed="1" showAll="0">
      <items>
        <item x="0"/>
        <item x="1"/>
        <item t="default"/>
      </items>
    </pivotField>
    <pivotField name="Excusa" axis="axisRow" compact="0" outline="0" multipleItemSelectionAllowed="1" showAll="0" sortType="ascending">
      <items>
        <item x="0"/>
        <item t="default"/>
      </items>
    </pivotField>
    <pivotField name="Estudiante"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4"/>
    <field x="6"/>
    <field x="9"/>
  </rowFields>
  <dataFields>
    <dataField name="SUM of Horas de Inasistencia" fld="3" baseField="0"/>
  </dataFields>
  <pivotTableStyleInfo name="Google Sheets Pivot Table Style" showRowHeaders="1" showColHeaders="1" showLastColumn="1"/>
</pivotTableDefinition>
</file>

<file path=xl/tables/table1.xml><?xml version="1.0" encoding="utf-8"?>
<table xmlns="http://schemas.openxmlformats.org/spreadsheetml/2006/main" ref="A1:U249" displayName="Inasistencias_2025" name="Inasistencias_2025" id="1">
  <autoFilter ref="$A$1:$U$249">
    <filterColumn colId="1">
      <filters>
        <filter val="JON JAMES VASCO RODRÍGUEZ"/>
        <filter val="DERLY JOANNA PUERTAS"/>
      </filters>
    </filterColumn>
  </autoFilter>
  <tableColumns count="21">
    <tableColumn name="Marca temporal" id="1"/>
    <tableColumn name="Docente" id="2"/>
    <tableColumn name="Fecha" id="3"/>
    <tableColumn name="Horas de Inasistencia" id="4"/>
    <tableColumn name="Asignatura" id="5"/>
    <tableColumn name="Tipo de registro" id="6"/>
    <tableColumn name="Grupo" id="7"/>
    <tableColumn name="Observaciones" id="8"/>
    <tableColumn name="Estudiantes de 601" id="9"/>
    <tableColumn name="Estudiantes de 602" id="10"/>
    <tableColumn name="Estudiantes de 701" id="11"/>
    <tableColumn name="Estudiantes de 702" id="12"/>
    <tableColumn name="Estudiantes de 801" id="13"/>
    <tableColumn name="Estudiantes de 901" id="14"/>
    <tableColumn name="Estudiantes de 1001" id="15"/>
    <tableColumn name="Estudiantes de 1002" id="16"/>
    <tableColumn name="Estudiantes de 802" id="17"/>
    <tableColumn name="Estudiantes de 1101" id="18"/>
    <tableColumn name="Estudiantes de 1102" id="19"/>
    <tableColumn name="Dirección de correo electrónico" id="20"/>
    <tableColumn name="Excusa" id="21"/>
  </tableColumns>
  <tableStyleInfo name="Inasistencias 2025-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1.xm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2.xm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1.0"/>
    <col customWidth="1" min="5" max="8" width="18.88"/>
    <col customWidth="1" min="9" max="14" width="19.25"/>
    <col customWidth="1" min="15" max="16" width="20.13"/>
    <col customWidth="1" min="17" max="17" width="19.25"/>
    <col customWidth="1" min="18" max="18" width="18.88"/>
    <col customWidth="1" min="19" max="19" width="24.25"/>
    <col customWidth="1" min="20" max="27"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t="s">
        <v>19</v>
      </c>
      <c r="U1" s="5" t="s">
        <v>20</v>
      </c>
    </row>
    <row r="2" hidden="1">
      <c r="A2" s="6">
        <v>45686.8364246412</v>
      </c>
      <c r="B2" s="7" t="s">
        <v>21</v>
      </c>
      <c r="C2" s="8">
        <v>45686.0</v>
      </c>
      <c r="D2" s="7">
        <v>0.0</v>
      </c>
      <c r="E2" s="7" t="s">
        <v>22</v>
      </c>
      <c r="F2" s="7" t="s">
        <v>23</v>
      </c>
      <c r="G2" s="7">
        <v>1102.0</v>
      </c>
      <c r="H2" s="9"/>
      <c r="I2" s="9"/>
      <c r="J2" s="9"/>
      <c r="K2" s="9"/>
      <c r="L2" s="9"/>
      <c r="M2" s="9"/>
      <c r="N2" s="9"/>
      <c r="O2" s="9"/>
      <c r="P2" s="9"/>
      <c r="Q2" s="9"/>
      <c r="R2" s="9"/>
      <c r="S2" s="7" t="s">
        <v>24</v>
      </c>
      <c r="T2" s="10"/>
      <c r="U2" s="11"/>
    </row>
    <row r="3" hidden="1">
      <c r="A3" s="12">
        <v>45687.364696840275</v>
      </c>
      <c r="B3" s="13" t="s">
        <v>25</v>
      </c>
      <c r="C3" s="14">
        <v>45687.0</v>
      </c>
      <c r="D3" s="13">
        <v>2.0</v>
      </c>
      <c r="E3" s="13" t="s">
        <v>26</v>
      </c>
      <c r="F3" s="13" t="s">
        <v>27</v>
      </c>
      <c r="G3" s="13">
        <v>1002.0</v>
      </c>
      <c r="P3" s="13" t="s">
        <v>28</v>
      </c>
    </row>
    <row r="4" hidden="1">
      <c r="A4" s="15">
        <v>45687.36554493055</v>
      </c>
      <c r="B4" s="16" t="s">
        <v>25</v>
      </c>
      <c r="C4" s="17">
        <v>45687.0</v>
      </c>
      <c r="D4" s="16">
        <v>1.0</v>
      </c>
      <c r="E4" s="16" t="s">
        <v>29</v>
      </c>
      <c r="F4" s="16" t="s">
        <v>27</v>
      </c>
      <c r="G4" s="16">
        <v>1002.0</v>
      </c>
      <c r="P4" s="16" t="s">
        <v>30</v>
      </c>
    </row>
    <row r="5" hidden="1">
      <c r="A5" s="12">
        <v>45687.41410928241</v>
      </c>
      <c r="B5" s="13" t="s">
        <v>21</v>
      </c>
      <c r="C5" s="14">
        <v>45687.0</v>
      </c>
      <c r="D5" s="13">
        <v>1.0</v>
      </c>
      <c r="E5" s="13" t="s">
        <v>22</v>
      </c>
      <c r="F5" s="13" t="s">
        <v>27</v>
      </c>
      <c r="G5" s="13">
        <v>801.0</v>
      </c>
      <c r="M5" s="13" t="s">
        <v>31</v>
      </c>
    </row>
    <row r="6" hidden="1">
      <c r="A6" s="15">
        <v>45687.45103806713</v>
      </c>
      <c r="B6" s="16" t="s">
        <v>32</v>
      </c>
      <c r="C6" s="17">
        <v>45687.0</v>
      </c>
      <c r="D6" s="16">
        <v>1.0</v>
      </c>
      <c r="E6" s="16" t="s">
        <v>33</v>
      </c>
      <c r="F6" s="16" t="s">
        <v>27</v>
      </c>
      <c r="G6" s="16">
        <v>601.0</v>
      </c>
      <c r="H6" s="16"/>
      <c r="I6" s="16" t="s">
        <v>34</v>
      </c>
    </row>
    <row r="7" hidden="1">
      <c r="A7" s="12">
        <v>45687.45178675926</v>
      </c>
      <c r="B7" s="13" t="s">
        <v>21</v>
      </c>
      <c r="C7" s="14">
        <v>45687.0</v>
      </c>
      <c r="D7" s="13">
        <v>2.0</v>
      </c>
      <c r="E7" s="13" t="s">
        <v>22</v>
      </c>
      <c r="F7" s="13" t="s">
        <v>27</v>
      </c>
      <c r="G7" s="13">
        <v>1002.0</v>
      </c>
      <c r="P7" s="13" t="s">
        <v>35</v>
      </c>
    </row>
    <row r="8" hidden="1">
      <c r="A8" s="15">
        <v>45687.45218238426</v>
      </c>
      <c r="B8" s="16" t="s">
        <v>32</v>
      </c>
      <c r="C8" s="17">
        <v>45687.0</v>
      </c>
      <c r="D8" s="16">
        <v>2.0</v>
      </c>
      <c r="E8" s="16" t="s">
        <v>36</v>
      </c>
      <c r="F8" s="16" t="s">
        <v>27</v>
      </c>
      <c r="G8" s="16">
        <v>901.0</v>
      </c>
      <c r="N8" s="16" t="s">
        <v>37</v>
      </c>
    </row>
    <row r="9" hidden="1">
      <c r="A9" s="12">
        <v>45687.470090312505</v>
      </c>
      <c r="B9" s="13" t="s">
        <v>32</v>
      </c>
      <c r="C9" s="14">
        <v>45687.0</v>
      </c>
      <c r="D9" s="13">
        <v>2.0</v>
      </c>
      <c r="E9" s="13" t="s">
        <v>36</v>
      </c>
      <c r="F9" s="13" t="s">
        <v>23</v>
      </c>
      <c r="G9" s="13">
        <v>901.0</v>
      </c>
      <c r="N9" s="13" t="s">
        <v>38</v>
      </c>
    </row>
    <row r="10" hidden="1">
      <c r="A10" s="15">
        <v>45688.313739375</v>
      </c>
      <c r="B10" s="16" t="s">
        <v>32</v>
      </c>
      <c r="C10" s="17">
        <v>45688.0</v>
      </c>
      <c r="D10" s="16">
        <v>1.0</v>
      </c>
      <c r="E10" s="16" t="s">
        <v>33</v>
      </c>
      <c r="F10" s="16" t="s">
        <v>27</v>
      </c>
      <c r="G10" s="16">
        <v>701.0</v>
      </c>
      <c r="K10" s="16" t="s">
        <v>39</v>
      </c>
    </row>
    <row r="11" hidden="1">
      <c r="A11" s="12">
        <v>45688.319784907406</v>
      </c>
      <c r="B11" s="13" t="s">
        <v>21</v>
      </c>
      <c r="C11" s="14">
        <v>45688.0</v>
      </c>
      <c r="D11" s="13">
        <v>1.0</v>
      </c>
      <c r="E11" s="13" t="s">
        <v>22</v>
      </c>
      <c r="F11" s="13" t="s">
        <v>27</v>
      </c>
      <c r="G11" s="13">
        <v>901.0</v>
      </c>
      <c r="N11" s="13" t="s">
        <v>40</v>
      </c>
    </row>
    <row r="12" hidden="1">
      <c r="A12" s="15">
        <v>45688.321569155094</v>
      </c>
      <c r="B12" s="16" t="s">
        <v>25</v>
      </c>
      <c r="C12" s="17">
        <v>45688.0</v>
      </c>
      <c r="D12" s="16">
        <v>2.0</v>
      </c>
      <c r="E12" s="16" t="s">
        <v>26</v>
      </c>
      <c r="F12" s="16" t="s">
        <v>27</v>
      </c>
      <c r="G12" s="16">
        <v>1101.0</v>
      </c>
      <c r="R12" s="16" t="s">
        <v>41</v>
      </c>
    </row>
    <row r="13" hidden="1">
      <c r="A13" s="12">
        <v>45688.33098180556</v>
      </c>
      <c r="B13" s="13" t="s">
        <v>42</v>
      </c>
      <c r="C13" s="14">
        <v>45688.0</v>
      </c>
      <c r="D13" s="13">
        <v>2.0</v>
      </c>
      <c r="E13" s="13" t="s">
        <v>36</v>
      </c>
      <c r="F13" s="13" t="s">
        <v>27</v>
      </c>
      <c r="G13" s="13">
        <v>801.0</v>
      </c>
      <c r="M13" s="13" t="s">
        <v>43</v>
      </c>
    </row>
    <row r="14" hidden="1">
      <c r="A14" s="15">
        <v>45688.35757666666</v>
      </c>
      <c r="B14" s="16" t="s">
        <v>44</v>
      </c>
      <c r="C14" s="17">
        <v>45687.0</v>
      </c>
      <c r="D14" s="16">
        <v>2.0</v>
      </c>
      <c r="E14" s="16" t="s">
        <v>45</v>
      </c>
      <c r="F14" s="16" t="s">
        <v>27</v>
      </c>
      <c r="G14" s="16">
        <v>701.0</v>
      </c>
      <c r="K14" s="16" t="s">
        <v>46</v>
      </c>
    </row>
    <row r="15" hidden="1">
      <c r="A15" s="12">
        <v>45688.359316435184</v>
      </c>
      <c r="B15" s="13" t="s">
        <v>32</v>
      </c>
      <c r="C15" s="14">
        <v>45688.0</v>
      </c>
      <c r="D15" s="13">
        <v>1.0</v>
      </c>
      <c r="E15" s="13" t="s">
        <v>33</v>
      </c>
      <c r="F15" s="13" t="s">
        <v>27</v>
      </c>
      <c r="G15" s="13">
        <v>602.0</v>
      </c>
      <c r="J15" s="13" t="s">
        <v>47</v>
      </c>
    </row>
    <row r="16">
      <c r="A16" s="15">
        <v>45688.37496320602</v>
      </c>
      <c r="B16" s="16" t="s">
        <v>48</v>
      </c>
      <c r="C16" s="17">
        <v>45688.0</v>
      </c>
      <c r="D16" s="16">
        <v>2.0</v>
      </c>
      <c r="E16" s="16" t="s">
        <v>49</v>
      </c>
      <c r="F16" s="16" t="s">
        <v>27</v>
      </c>
      <c r="G16" s="16">
        <v>1001.0</v>
      </c>
      <c r="O16" s="16" t="s">
        <v>50</v>
      </c>
    </row>
    <row r="17" hidden="1">
      <c r="A17" s="12">
        <v>45688.41932746528</v>
      </c>
      <c r="B17" s="13" t="s">
        <v>51</v>
      </c>
      <c r="C17" s="14">
        <v>45688.0</v>
      </c>
      <c r="D17" s="13">
        <v>1.0</v>
      </c>
      <c r="E17" s="13" t="s">
        <v>52</v>
      </c>
      <c r="F17" s="13" t="s">
        <v>27</v>
      </c>
      <c r="G17" s="13">
        <v>1102.0</v>
      </c>
      <c r="S17" s="13" t="s">
        <v>53</v>
      </c>
      <c r="T17" s="18"/>
    </row>
    <row r="18" hidden="1">
      <c r="A18" s="15">
        <v>45688.43098960648</v>
      </c>
      <c r="B18" s="16" t="s">
        <v>25</v>
      </c>
      <c r="C18" s="17">
        <v>45688.0</v>
      </c>
      <c r="D18" s="16">
        <v>1.0</v>
      </c>
      <c r="E18" s="16" t="s">
        <v>29</v>
      </c>
      <c r="F18" s="16" t="s">
        <v>27</v>
      </c>
      <c r="G18" s="16">
        <v>901.0</v>
      </c>
      <c r="N18" s="16" t="s">
        <v>40</v>
      </c>
    </row>
    <row r="19" hidden="1">
      <c r="A19" s="12">
        <v>45688.45356997685</v>
      </c>
      <c r="B19" s="13" t="s">
        <v>44</v>
      </c>
      <c r="C19" s="14">
        <v>45688.0</v>
      </c>
      <c r="D19" s="13">
        <v>1.0</v>
      </c>
      <c r="E19" s="13" t="s">
        <v>45</v>
      </c>
      <c r="F19" s="13" t="s">
        <v>27</v>
      </c>
      <c r="G19" s="13">
        <v>702.0</v>
      </c>
      <c r="L19" s="13" t="s">
        <v>54</v>
      </c>
    </row>
    <row r="20" hidden="1">
      <c r="A20" s="15">
        <v>45688.45393337963</v>
      </c>
      <c r="B20" s="16" t="s">
        <v>25</v>
      </c>
      <c r="C20" s="17">
        <v>45688.0</v>
      </c>
      <c r="D20" s="16">
        <v>2.0</v>
      </c>
      <c r="E20" s="16" t="s">
        <v>26</v>
      </c>
      <c r="F20" s="16" t="s">
        <v>27</v>
      </c>
      <c r="G20" s="16">
        <v>1102.0</v>
      </c>
      <c r="S20" s="16" t="s">
        <v>53</v>
      </c>
      <c r="T20" s="19"/>
    </row>
    <row r="21" hidden="1">
      <c r="A21" s="12">
        <v>45688.46718644676</v>
      </c>
      <c r="B21" s="13" t="s">
        <v>21</v>
      </c>
      <c r="C21" s="14">
        <v>45688.0</v>
      </c>
      <c r="D21" s="13">
        <v>2.0</v>
      </c>
      <c r="E21" s="13" t="s">
        <v>29</v>
      </c>
      <c r="F21" s="13" t="s">
        <v>27</v>
      </c>
      <c r="G21" s="13">
        <v>601.0</v>
      </c>
      <c r="I21" s="13" t="s">
        <v>55</v>
      </c>
    </row>
    <row r="22" hidden="1">
      <c r="A22" s="15">
        <v>45688.46795037037</v>
      </c>
      <c r="B22" s="16" t="s">
        <v>21</v>
      </c>
      <c r="C22" s="17">
        <v>45688.0</v>
      </c>
      <c r="D22" s="16">
        <v>2.0</v>
      </c>
      <c r="E22" s="16" t="s">
        <v>22</v>
      </c>
      <c r="F22" s="16" t="s">
        <v>23</v>
      </c>
      <c r="G22" s="16">
        <v>601.0</v>
      </c>
      <c r="H22" s="16" t="s">
        <v>56</v>
      </c>
      <c r="I22" s="16" t="s">
        <v>57</v>
      </c>
    </row>
    <row r="23" hidden="1">
      <c r="A23" s="12">
        <v>45688.47749532407</v>
      </c>
      <c r="B23" s="13" t="s">
        <v>51</v>
      </c>
      <c r="C23" s="14">
        <v>45688.0</v>
      </c>
      <c r="D23" s="13">
        <v>1.0</v>
      </c>
      <c r="E23" s="13" t="s">
        <v>52</v>
      </c>
      <c r="F23" s="13" t="s">
        <v>27</v>
      </c>
      <c r="G23" s="13">
        <v>1102.0</v>
      </c>
      <c r="S23" s="13" t="s">
        <v>53</v>
      </c>
      <c r="T23" s="18"/>
    </row>
    <row r="24" hidden="1">
      <c r="A24" s="15">
        <v>45688.52154297454</v>
      </c>
      <c r="B24" s="16" t="s">
        <v>51</v>
      </c>
      <c r="C24" s="17">
        <v>45688.0</v>
      </c>
      <c r="D24" s="16">
        <v>1.0</v>
      </c>
      <c r="E24" s="16" t="s">
        <v>58</v>
      </c>
      <c r="F24" s="16" t="s">
        <v>27</v>
      </c>
      <c r="G24" s="16">
        <v>1101.0</v>
      </c>
      <c r="R24" s="16" t="s">
        <v>59</v>
      </c>
    </row>
    <row r="25" hidden="1">
      <c r="A25" s="12">
        <v>45688.52155815972</v>
      </c>
      <c r="B25" s="13" t="s">
        <v>21</v>
      </c>
      <c r="C25" s="14">
        <v>45688.0</v>
      </c>
      <c r="D25" s="13">
        <v>1.0</v>
      </c>
      <c r="E25" s="13" t="s">
        <v>29</v>
      </c>
      <c r="F25" s="13" t="s">
        <v>27</v>
      </c>
      <c r="G25" s="13">
        <v>602.0</v>
      </c>
      <c r="J25" s="13" t="s">
        <v>60</v>
      </c>
    </row>
    <row r="26" hidden="1">
      <c r="A26" s="15">
        <v>45688.52290809028</v>
      </c>
      <c r="B26" s="16" t="s">
        <v>32</v>
      </c>
      <c r="C26" s="17">
        <v>45688.0</v>
      </c>
      <c r="D26" s="16">
        <v>1.0</v>
      </c>
      <c r="E26" s="16" t="s">
        <v>33</v>
      </c>
      <c r="F26" s="16" t="s">
        <v>27</v>
      </c>
      <c r="G26" s="16">
        <v>702.0</v>
      </c>
      <c r="L26" s="16" t="s">
        <v>54</v>
      </c>
    </row>
    <row r="27">
      <c r="A27" s="12">
        <v>45688.52524700231</v>
      </c>
      <c r="B27" s="13" t="s">
        <v>48</v>
      </c>
      <c r="C27" s="14">
        <v>45688.0</v>
      </c>
      <c r="D27" s="13">
        <v>1.0</v>
      </c>
      <c r="E27" s="13" t="s">
        <v>49</v>
      </c>
      <c r="F27" s="13" t="s">
        <v>27</v>
      </c>
      <c r="G27" s="13">
        <v>1002.0</v>
      </c>
      <c r="P27" s="13" t="s">
        <v>61</v>
      </c>
    </row>
    <row r="28" hidden="1">
      <c r="A28" s="15">
        <v>45688.53487662037</v>
      </c>
      <c r="B28" s="16" t="s">
        <v>42</v>
      </c>
      <c r="C28" s="17">
        <v>45688.0</v>
      </c>
      <c r="D28" s="16">
        <v>1.0</v>
      </c>
      <c r="E28" s="16" t="s">
        <v>36</v>
      </c>
      <c r="F28" s="16" t="s">
        <v>27</v>
      </c>
      <c r="G28" s="16">
        <v>1001.0</v>
      </c>
      <c r="O28" s="16" t="s">
        <v>50</v>
      </c>
    </row>
    <row r="29" hidden="1">
      <c r="A29" s="12">
        <v>45691.32030309028</v>
      </c>
      <c r="B29" s="13" t="s">
        <v>51</v>
      </c>
      <c r="C29" s="14">
        <v>45691.0</v>
      </c>
      <c r="D29" s="13">
        <v>2.0</v>
      </c>
      <c r="E29" s="13" t="s">
        <v>52</v>
      </c>
      <c r="F29" s="13" t="s">
        <v>27</v>
      </c>
      <c r="G29" s="13">
        <v>1102.0</v>
      </c>
      <c r="S29" s="13" t="s">
        <v>62</v>
      </c>
      <c r="T29" s="18"/>
    </row>
    <row r="30" hidden="1">
      <c r="A30" s="15">
        <v>45691.32424144676</v>
      </c>
      <c r="B30" s="16" t="s">
        <v>25</v>
      </c>
      <c r="C30" s="17">
        <v>45691.0</v>
      </c>
      <c r="D30" s="16">
        <v>2.0</v>
      </c>
      <c r="E30" s="16" t="s">
        <v>26</v>
      </c>
      <c r="F30" s="16" t="s">
        <v>27</v>
      </c>
      <c r="G30" s="16">
        <v>901.0</v>
      </c>
      <c r="N30" s="16" t="s">
        <v>63</v>
      </c>
    </row>
    <row r="31" hidden="1">
      <c r="A31" s="12">
        <v>45691.3294565625</v>
      </c>
      <c r="B31" s="13" t="s">
        <v>64</v>
      </c>
      <c r="C31" s="14">
        <v>45691.0</v>
      </c>
      <c r="D31" s="13">
        <v>2.0</v>
      </c>
      <c r="E31" s="13" t="s">
        <v>49</v>
      </c>
      <c r="F31" s="13" t="s">
        <v>27</v>
      </c>
      <c r="G31" s="13">
        <v>701.0</v>
      </c>
      <c r="K31" s="13" t="s">
        <v>65</v>
      </c>
    </row>
    <row r="32" hidden="1">
      <c r="A32" s="15">
        <v>45691.33101903935</v>
      </c>
      <c r="B32" s="16" t="s">
        <v>42</v>
      </c>
      <c r="C32" s="17">
        <v>45691.0</v>
      </c>
      <c r="D32" s="16">
        <v>2.0</v>
      </c>
      <c r="E32" s="16" t="s">
        <v>36</v>
      </c>
      <c r="F32" s="16" t="s">
        <v>27</v>
      </c>
      <c r="G32" s="16">
        <v>602.0</v>
      </c>
      <c r="J32" s="16" t="s">
        <v>66</v>
      </c>
    </row>
    <row r="33" hidden="1">
      <c r="A33" s="12">
        <v>45691.37934629629</v>
      </c>
      <c r="B33" s="13" t="s">
        <v>32</v>
      </c>
      <c r="C33" s="14">
        <v>45691.0</v>
      </c>
      <c r="D33" s="13">
        <v>1.0</v>
      </c>
      <c r="E33" s="13" t="s">
        <v>33</v>
      </c>
      <c r="F33" s="13" t="s">
        <v>27</v>
      </c>
      <c r="G33" s="13">
        <v>1001.0</v>
      </c>
      <c r="O33" s="13" t="s">
        <v>67</v>
      </c>
    </row>
    <row r="34" hidden="1">
      <c r="A34" s="15">
        <v>45691.381542118055</v>
      </c>
      <c r="B34" s="16" t="s">
        <v>51</v>
      </c>
      <c r="C34" s="17">
        <v>45691.0</v>
      </c>
      <c r="D34" s="16">
        <v>1.0</v>
      </c>
      <c r="E34" s="16" t="s">
        <v>58</v>
      </c>
      <c r="F34" s="16" t="s">
        <v>27</v>
      </c>
      <c r="G34" s="16">
        <v>1101.0</v>
      </c>
      <c r="R34" s="16" t="s">
        <v>68</v>
      </c>
    </row>
    <row r="35" hidden="1">
      <c r="A35" s="12">
        <v>45691.38719612268</v>
      </c>
      <c r="B35" s="13" t="s">
        <v>32</v>
      </c>
      <c r="C35" s="14">
        <v>45691.0</v>
      </c>
      <c r="D35" s="13">
        <v>1.0</v>
      </c>
      <c r="E35" s="13" t="s">
        <v>33</v>
      </c>
      <c r="F35" s="13" t="s">
        <v>27</v>
      </c>
      <c r="G35" s="13">
        <v>1102.0</v>
      </c>
      <c r="S35" s="13" t="s">
        <v>69</v>
      </c>
      <c r="T35" s="18"/>
    </row>
    <row r="36" hidden="1">
      <c r="A36" s="15">
        <v>45691.38924311343</v>
      </c>
      <c r="B36" s="16" t="s">
        <v>42</v>
      </c>
      <c r="C36" s="17">
        <v>45691.0</v>
      </c>
      <c r="D36" s="16">
        <v>2.0</v>
      </c>
      <c r="E36" s="16" t="s">
        <v>36</v>
      </c>
      <c r="F36" s="16" t="s">
        <v>27</v>
      </c>
      <c r="G36" s="16">
        <v>801.0</v>
      </c>
      <c r="M36" s="16" t="s">
        <v>70</v>
      </c>
    </row>
    <row r="37" hidden="1">
      <c r="A37" s="12">
        <v>45691.423892453706</v>
      </c>
      <c r="B37" s="13" t="s">
        <v>32</v>
      </c>
      <c r="C37" s="14">
        <v>45691.0</v>
      </c>
      <c r="D37" s="13">
        <v>2.0</v>
      </c>
      <c r="E37" s="13" t="s">
        <v>33</v>
      </c>
      <c r="F37" s="13" t="s">
        <v>27</v>
      </c>
      <c r="G37" s="13">
        <v>1101.0</v>
      </c>
      <c r="R37" s="13" t="s">
        <v>71</v>
      </c>
    </row>
    <row r="38" hidden="1">
      <c r="A38" s="15">
        <v>45691.42944775463</v>
      </c>
      <c r="B38" s="16" t="s">
        <v>25</v>
      </c>
      <c r="C38" s="17">
        <v>45691.0</v>
      </c>
      <c r="D38" s="16">
        <v>1.0</v>
      </c>
      <c r="E38" s="16" t="s">
        <v>29</v>
      </c>
      <c r="F38" s="16" t="s">
        <v>27</v>
      </c>
      <c r="G38" s="16">
        <v>1002.0</v>
      </c>
      <c r="P38" s="16" t="s">
        <v>72</v>
      </c>
    </row>
    <row r="39" hidden="1">
      <c r="A39" s="12">
        <v>45691.43065002315</v>
      </c>
      <c r="B39" s="13" t="s">
        <v>64</v>
      </c>
      <c r="C39" s="14">
        <v>45691.0</v>
      </c>
      <c r="D39" s="13">
        <v>2.0</v>
      </c>
      <c r="E39" s="13" t="s">
        <v>49</v>
      </c>
      <c r="F39" s="13" t="s">
        <v>27</v>
      </c>
      <c r="G39" s="13">
        <v>601.0</v>
      </c>
      <c r="I39" s="13" t="s">
        <v>73</v>
      </c>
    </row>
    <row r="40" hidden="1">
      <c r="A40" s="15">
        <v>45691.43230233796</v>
      </c>
      <c r="B40" s="16" t="s">
        <v>51</v>
      </c>
      <c r="C40" s="17">
        <v>45691.0</v>
      </c>
      <c r="D40" s="16">
        <v>1.0</v>
      </c>
      <c r="E40" s="16" t="s">
        <v>52</v>
      </c>
      <c r="F40" s="16" t="s">
        <v>27</v>
      </c>
      <c r="G40" s="16">
        <v>1102.0</v>
      </c>
      <c r="S40" s="16" t="s">
        <v>69</v>
      </c>
      <c r="T40" s="19"/>
    </row>
    <row r="41" hidden="1">
      <c r="A41" s="12">
        <v>45691.45251546297</v>
      </c>
      <c r="B41" s="13" t="s">
        <v>25</v>
      </c>
      <c r="C41" s="14">
        <v>45691.0</v>
      </c>
      <c r="D41" s="13">
        <v>2.0</v>
      </c>
      <c r="E41" s="13" t="s">
        <v>26</v>
      </c>
      <c r="F41" s="13" t="s">
        <v>27</v>
      </c>
      <c r="G41" s="13">
        <v>702.0</v>
      </c>
      <c r="L41" s="13" t="s">
        <v>74</v>
      </c>
    </row>
    <row r="42" hidden="1">
      <c r="A42" s="15">
        <v>45691.45530097222</v>
      </c>
      <c r="B42" s="16" t="s">
        <v>51</v>
      </c>
      <c r="C42" s="17">
        <v>45691.0</v>
      </c>
      <c r="D42" s="16">
        <v>1.0</v>
      </c>
      <c r="E42" s="16" t="s">
        <v>75</v>
      </c>
      <c r="F42" s="16" t="s">
        <v>27</v>
      </c>
      <c r="G42" s="16">
        <v>901.0</v>
      </c>
      <c r="N42" s="16" t="s">
        <v>76</v>
      </c>
    </row>
    <row r="43" hidden="1">
      <c r="A43" s="12">
        <v>45691.51509821759</v>
      </c>
      <c r="B43" s="13" t="s">
        <v>32</v>
      </c>
      <c r="C43" s="14">
        <v>45691.0</v>
      </c>
      <c r="D43" s="13">
        <v>1.0</v>
      </c>
      <c r="E43" s="13" t="s">
        <v>33</v>
      </c>
      <c r="F43" s="13" t="s">
        <v>27</v>
      </c>
      <c r="G43" s="13">
        <v>1002.0</v>
      </c>
      <c r="P43" s="13" t="s">
        <v>72</v>
      </c>
    </row>
    <row r="44" hidden="1">
      <c r="A44" s="15">
        <v>45691.54232408565</v>
      </c>
      <c r="B44" s="16" t="s">
        <v>51</v>
      </c>
      <c r="C44" s="17">
        <v>45691.0</v>
      </c>
      <c r="D44" s="16">
        <v>1.0</v>
      </c>
      <c r="E44" s="16" t="s">
        <v>52</v>
      </c>
      <c r="F44" s="16" t="s">
        <v>27</v>
      </c>
      <c r="G44" s="16">
        <v>1002.0</v>
      </c>
      <c r="P44" s="16" t="s">
        <v>72</v>
      </c>
    </row>
    <row r="45" hidden="1">
      <c r="A45" s="12">
        <v>45691.54406994213</v>
      </c>
      <c r="B45" s="13" t="s">
        <v>25</v>
      </c>
      <c r="C45" s="14">
        <v>45691.0</v>
      </c>
      <c r="D45" s="13">
        <v>1.0</v>
      </c>
      <c r="E45" s="13" t="s">
        <v>29</v>
      </c>
      <c r="F45" s="13" t="s">
        <v>27</v>
      </c>
      <c r="G45" s="13">
        <v>801.0</v>
      </c>
      <c r="M45" s="13" t="s">
        <v>70</v>
      </c>
    </row>
    <row r="46" hidden="1">
      <c r="A46" s="15">
        <v>45692.318750509265</v>
      </c>
      <c r="B46" s="16" t="s">
        <v>32</v>
      </c>
      <c r="C46" s="17">
        <v>45692.0</v>
      </c>
      <c r="D46" s="16">
        <v>1.0</v>
      </c>
      <c r="E46" s="16" t="s">
        <v>33</v>
      </c>
      <c r="F46" s="16" t="s">
        <v>27</v>
      </c>
      <c r="G46" s="16">
        <v>1102.0</v>
      </c>
      <c r="S46" s="16" t="s">
        <v>77</v>
      </c>
      <c r="T46" s="19"/>
    </row>
    <row r="47" hidden="1">
      <c r="A47" s="12">
        <v>45692.32090648148</v>
      </c>
      <c r="B47" s="13" t="s">
        <v>25</v>
      </c>
      <c r="C47" s="14">
        <v>45692.0</v>
      </c>
      <c r="D47" s="13">
        <v>2.0</v>
      </c>
      <c r="E47" s="13" t="s">
        <v>26</v>
      </c>
      <c r="F47" s="13" t="s">
        <v>27</v>
      </c>
      <c r="G47" s="13">
        <v>602.0</v>
      </c>
      <c r="J47" s="13" t="s">
        <v>78</v>
      </c>
    </row>
    <row r="48" hidden="1">
      <c r="A48" s="15">
        <v>45692.32405556713</v>
      </c>
      <c r="B48" s="16" t="s">
        <v>51</v>
      </c>
      <c r="C48" s="17">
        <v>45692.0</v>
      </c>
      <c r="D48" s="16">
        <v>2.0</v>
      </c>
      <c r="E48" s="16" t="s">
        <v>29</v>
      </c>
      <c r="F48" s="16" t="s">
        <v>27</v>
      </c>
      <c r="G48" s="16">
        <v>1101.0</v>
      </c>
      <c r="R48" s="16" t="s">
        <v>79</v>
      </c>
    </row>
    <row r="49" hidden="1">
      <c r="A49" s="12">
        <v>45692.32414469907</v>
      </c>
      <c r="B49" s="13" t="s">
        <v>42</v>
      </c>
      <c r="C49" s="14">
        <v>45692.0</v>
      </c>
      <c r="D49" s="13">
        <v>2.0</v>
      </c>
      <c r="E49" s="13" t="s">
        <v>36</v>
      </c>
      <c r="F49" s="13" t="s">
        <v>27</v>
      </c>
      <c r="G49" s="13">
        <v>701.0</v>
      </c>
      <c r="K49" s="13" t="s">
        <v>80</v>
      </c>
    </row>
    <row r="50" hidden="1">
      <c r="A50" s="15">
        <v>45692.325216296296</v>
      </c>
      <c r="B50" s="16" t="s">
        <v>21</v>
      </c>
      <c r="C50" s="17">
        <v>45692.0</v>
      </c>
      <c r="D50" s="16">
        <v>2.0</v>
      </c>
      <c r="E50" s="16" t="s">
        <v>22</v>
      </c>
      <c r="F50" s="16" t="s">
        <v>27</v>
      </c>
      <c r="G50" s="16">
        <v>1001.0</v>
      </c>
      <c r="O50" s="16" t="s">
        <v>50</v>
      </c>
    </row>
    <row r="51" hidden="1">
      <c r="A51" s="12">
        <v>45692.34613967592</v>
      </c>
      <c r="B51" s="13" t="s">
        <v>44</v>
      </c>
      <c r="C51" s="14">
        <v>45692.0</v>
      </c>
      <c r="D51" s="13">
        <v>2.0</v>
      </c>
      <c r="E51" s="13" t="s">
        <v>45</v>
      </c>
      <c r="F51" s="13" t="s">
        <v>27</v>
      </c>
      <c r="G51" s="13">
        <v>702.0</v>
      </c>
      <c r="L51" s="13" t="s">
        <v>81</v>
      </c>
    </row>
    <row r="52" hidden="1">
      <c r="A52" s="15">
        <v>45692.38101612269</v>
      </c>
      <c r="B52" s="16" t="s">
        <v>25</v>
      </c>
      <c r="C52" s="17">
        <v>45692.0</v>
      </c>
      <c r="D52" s="16">
        <v>2.0</v>
      </c>
      <c r="E52" s="16" t="s">
        <v>26</v>
      </c>
      <c r="F52" s="16" t="s">
        <v>27</v>
      </c>
      <c r="G52" s="16">
        <v>601.0</v>
      </c>
      <c r="I52" s="16" t="s">
        <v>82</v>
      </c>
    </row>
    <row r="53" hidden="1">
      <c r="A53" s="12">
        <v>45692.38717615741</v>
      </c>
      <c r="B53" s="13" t="s">
        <v>51</v>
      </c>
      <c r="C53" s="14">
        <v>45692.0</v>
      </c>
      <c r="D53" s="13">
        <v>1.0</v>
      </c>
      <c r="E53" s="13" t="s">
        <v>52</v>
      </c>
      <c r="F53" s="13" t="s">
        <v>27</v>
      </c>
      <c r="G53" s="13">
        <v>1002.0</v>
      </c>
      <c r="P53" s="13" t="s">
        <v>83</v>
      </c>
    </row>
    <row r="54" hidden="1">
      <c r="A54" s="15">
        <v>45692.39693512731</v>
      </c>
      <c r="B54" s="16" t="s">
        <v>84</v>
      </c>
      <c r="C54" s="17">
        <v>45692.0</v>
      </c>
      <c r="D54" s="16">
        <v>2.0</v>
      </c>
      <c r="E54" s="16" t="s">
        <v>85</v>
      </c>
      <c r="F54" s="16" t="s">
        <v>27</v>
      </c>
      <c r="G54" s="16">
        <v>1002.0</v>
      </c>
      <c r="H54" s="16" t="s">
        <v>86</v>
      </c>
      <c r="P54" s="16" t="s">
        <v>87</v>
      </c>
    </row>
    <row r="55" hidden="1">
      <c r="A55" s="12">
        <v>45692.39757008102</v>
      </c>
      <c r="B55" s="13" t="s">
        <v>84</v>
      </c>
      <c r="C55" s="14">
        <v>45692.0</v>
      </c>
      <c r="D55" s="13">
        <v>2.0</v>
      </c>
      <c r="E55" s="13" t="s">
        <v>85</v>
      </c>
      <c r="F55" s="13" t="s">
        <v>88</v>
      </c>
      <c r="G55" s="13">
        <v>1002.0</v>
      </c>
      <c r="H55" s="13" t="s">
        <v>86</v>
      </c>
      <c r="P55" s="13" t="s">
        <v>89</v>
      </c>
    </row>
    <row r="56" hidden="1">
      <c r="A56" s="15">
        <v>45692.40347063658</v>
      </c>
      <c r="B56" s="16" t="s">
        <v>84</v>
      </c>
      <c r="C56" s="17">
        <v>45691.0</v>
      </c>
      <c r="D56" s="16">
        <v>2.0</v>
      </c>
      <c r="E56" s="16" t="s">
        <v>85</v>
      </c>
      <c r="F56" s="16" t="s">
        <v>27</v>
      </c>
      <c r="G56" s="16">
        <v>801.0</v>
      </c>
      <c r="H56" s="16" t="s">
        <v>86</v>
      </c>
      <c r="M56" s="16" t="s">
        <v>70</v>
      </c>
    </row>
    <row r="57" hidden="1">
      <c r="A57" s="12">
        <v>45692.424026458335</v>
      </c>
      <c r="B57" s="13" t="s">
        <v>21</v>
      </c>
      <c r="C57" s="14">
        <v>45692.0</v>
      </c>
      <c r="D57" s="13">
        <v>2.0</v>
      </c>
      <c r="E57" s="13" t="s">
        <v>22</v>
      </c>
      <c r="F57" s="13" t="s">
        <v>27</v>
      </c>
      <c r="G57" s="13">
        <v>1002.0</v>
      </c>
      <c r="P57" s="13" t="s">
        <v>90</v>
      </c>
    </row>
    <row r="58" hidden="1">
      <c r="A58" s="15">
        <v>45692.428800231486</v>
      </c>
      <c r="B58" s="16" t="s">
        <v>51</v>
      </c>
      <c r="C58" s="17">
        <v>45692.0</v>
      </c>
      <c r="D58" s="16">
        <v>1.0</v>
      </c>
      <c r="E58" s="16" t="s">
        <v>52</v>
      </c>
      <c r="F58" s="16" t="s">
        <v>27</v>
      </c>
      <c r="G58" s="16">
        <v>901.0</v>
      </c>
      <c r="N58" s="16" t="s">
        <v>91</v>
      </c>
    </row>
    <row r="59" hidden="1">
      <c r="A59" s="12">
        <v>45692.45161613426</v>
      </c>
      <c r="B59" s="13" t="s">
        <v>32</v>
      </c>
      <c r="C59" s="14">
        <v>45692.0</v>
      </c>
      <c r="D59" s="13">
        <v>1.0</v>
      </c>
      <c r="E59" s="13" t="s">
        <v>33</v>
      </c>
      <c r="F59" s="13" t="s">
        <v>27</v>
      </c>
      <c r="G59" s="13">
        <v>802.0</v>
      </c>
      <c r="Q59" s="13" t="s">
        <v>92</v>
      </c>
    </row>
    <row r="60" hidden="1">
      <c r="A60" s="15">
        <v>45692.46063940972</v>
      </c>
      <c r="B60" s="16" t="s">
        <v>51</v>
      </c>
      <c r="C60" s="17">
        <v>45692.0</v>
      </c>
      <c r="D60" s="16">
        <v>1.0</v>
      </c>
      <c r="E60" s="16" t="s">
        <v>29</v>
      </c>
      <c r="F60" s="16" t="s">
        <v>27</v>
      </c>
      <c r="G60" s="16">
        <v>701.0</v>
      </c>
      <c r="K60" s="16" t="s">
        <v>93</v>
      </c>
    </row>
    <row r="61">
      <c r="A61" s="12">
        <v>45692.46552159722</v>
      </c>
      <c r="B61" s="13" t="s">
        <v>48</v>
      </c>
      <c r="C61" s="14">
        <v>45691.0</v>
      </c>
      <c r="D61" s="13">
        <v>2.0</v>
      </c>
      <c r="E61" s="13" t="s">
        <v>49</v>
      </c>
      <c r="F61" s="13" t="s">
        <v>27</v>
      </c>
      <c r="G61" s="13">
        <v>901.0</v>
      </c>
      <c r="N61" s="13" t="s">
        <v>94</v>
      </c>
    </row>
    <row r="62">
      <c r="A62" s="15">
        <v>45692.46660119213</v>
      </c>
      <c r="B62" s="16" t="s">
        <v>48</v>
      </c>
      <c r="C62" s="17">
        <v>45691.0</v>
      </c>
      <c r="D62" s="16">
        <v>2.0</v>
      </c>
      <c r="E62" s="16" t="s">
        <v>49</v>
      </c>
      <c r="F62" s="16" t="s">
        <v>27</v>
      </c>
      <c r="G62" s="16">
        <v>1101.0</v>
      </c>
      <c r="R62" s="16" t="s">
        <v>95</v>
      </c>
    </row>
    <row r="63">
      <c r="A63" s="12">
        <v>45692.46758136574</v>
      </c>
      <c r="B63" s="13" t="s">
        <v>48</v>
      </c>
      <c r="C63" s="14">
        <v>45691.0</v>
      </c>
      <c r="D63" s="13">
        <v>1.0</v>
      </c>
      <c r="E63" s="13" t="s">
        <v>49</v>
      </c>
      <c r="F63" s="13" t="s">
        <v>27</v>
      </c>
      <c r="G63" s="13">
        <v>1102.0</v>
      </c>
      <c r="S63" s="13" t="s">
        <v>96</v>
      </c>
      <c r="T63" s="18"/>
    </row>
    <row r="64">
      <c r="A64" s="15">
        <v>45692.468612129625</v>
      </c>
      <c r="B64" s="16" t="s">
        <v>48</v>
      </c>
      <c r="C64" s="17">
        <v>45692.0</v>
      </c>
      <c r="D64" s="16">
        <v>1.0</v>
      </c>
      <c r="E64" s="16" t="s">
        <v>49</v>
      </c>
      <c r="F64" s="16" t="s">
        <v>27</v>
      </c>
      <c r="G64" s="16">
        <v>1102.0</v>
      </c>
      <c r="S64" s="16" t="s">
        <v>97</v>
      </c>
      <c r="T64" s="19"/>
    </row>
    <row r="65">
      <c r="A65" s="12">
        <v>45692.470398969905</v>
      </c>
      <c r="B65" s="13" t="s">
        <v>48</v>
      </c>
      <c r="C65" s="14">
        <v>45691.0</v>
      </c>
      <c r="D65" s="13">
        <v>0.0</v>
      </c>
      <c r="E65" s="13" t="s">
        <v>49</v>
      </c>
      <c r="F65" s="13" t="s">
        <v>88</v>
      </c>
      <c r="G65" s="13">
        <v>1101.0</v>
      </c>
      <c r="R65" s="13" t="s">
        <v>98</v>
      </c>
    </row>
    <row r="66">
      <c r="A66" s="15">
        <v>45692.471502025466</v>
      </c>
      <c r="B66" s="16" t="s">
        <v>48</v>
      </c>
      <c r="C66" s="17">
        <v>45691.0</v>
      </c>
      <c r="D66" s="16">
        <v>0.0</v>
      </c>
      <c r="E66" s="16" t="s">
        <v>49</v>
      </c>
      <c r="F66" s="16" t="s">
        <v>23</v>
      </c>
      <c r="G66" s="16">
        <v>1102.0</v>
      </c>
      <c r="S66" s="16" t="s">
        <v>99</v>
      </c>
      <c r="T66" s="19"/>
    </row>
    <row r="67">
      <c r="A67" s="12">
        <v>45692.472290000005</v>
      </c>
      <c r="B67" s="13" t="s">
        <v>48</v>
      </c>
      <c r="C67" s="14">
        <v>45691.0</v>
      </c>
      <c r="D67" s="13">
        <v>0.0</v>
      </c>
      <c r="E67" s="13" t="s">
        <v>49</v>
      </c>
      <c r="F67" s="13" t="s">
        <v>23</v>
      </c>
      <c r="G67" s="13">
        <v>1102.0</v>
      </c>
      <c r="S67" s="13" t="s">
        <v>97</v>
      </c>
      <c r="T67" s="18"/>
    </row>
    <row r="68">
      <c r="A68" s="15">
        <v>45692.473090196756</v>
      </c>
      <c r="B68" s="16" t="s">
        <v>48</v>
      </c>
      <c r="C68" s="17">
        <v>45692.0</v>
      </c>
      <c r="D68" s="16">
        <v>0.0</v>
      </c>
      <c r="E68" s="16" t="s">
        <v>49</v>
      </c>
      <c r="F68" s="16" t="s">
        <v>23</v>
      </c>
      <c r="G68" s="16">
        <v>1001.0</v>
      </c>
      <c r="O68" s="16" t="s">
        <v>50</v>
      </c>
    </row>
    <row r="69">
      <c r="A69" s="12">
        <v>45692.51440540509</v>
      </c>
      <c r="B69" s="13" t="s">
        <v>48</v>
      </c>
      <c r="C69" s="14">
        <v>45692.0</v>
      </c>
      <c r="D69" s="13">
        <v>2.0</v>
      </c>
      <c r="E69" s="13" t="s">
        <v>49</v>
      </c>
      <c r="F69" s="13" t="s">
        <v>27</v>
      </c>
      <c r="G69" s="13">
        <v>1002.0</v>
      </c>
      <c r="P69" s="13" t="s">
        <v>87</v>
      </c>
    </row>
    <row r="70" hidden="1">
      <c r="A70" s="15">
        <v>45692.51463143519</v>
      </c>
      <c r="B70" s="16" t="s">
        <v>32</v>
      </c>
      <c r="C70" s="17">
        <v>45692.0</v>
      </c>
      <c r="D70" s="16">
        <v>1.0</v>
      </c>
      <c r="E70" s="16" t="s">
        <v>33</v>
      </c>
      <c r="F70" s="16" t="s">
        <v>27</v>
      </c>
      <c r="G70" s="16">
        <v>901.0</v>
      </c>
      <c r="N70" s="16" t="s">
        <v>91</v>
      </c>
    </row>
    <row r="71" hidden="1">
      <c r="A71" s="12">
        <v>45692.51485416667</v>
      </c>
      <c r="B71" s="13" t="s">
        <v>25</v>
      </c>
      <c r="C71" s="14">
        <v>45692.0</v>
      </c>
      <c r="D71" s="13">
        <v>2.0</v>
      </c>
      <c r="E71" s="13" t="s">
        <v>26</v>
      </c>
      <c r="F71" s="13" t="s">
        <v>27</v>
      </c>
      <c r="G71" s="13">
        <v>701.0</v>
      </c>
      <c r="K71" s="13" t="s">
        <v>100</v>
      </c>
    </row>
    <row r="72">
      <c r="A72" s="15">
        <v>45692.52169608796</v>
      </c>
      <c r="B72" s="16" t="s">
        <v>48</v>
      </c>
      <c r="C72" s="17">
        <v>45692.0</v>
      </c>
      <c r="D72" s="16">
        <v>0.0</v>
      </c>
      <c r="E72" s="16" t="s">
        <v>49</v>
      </c>
      <c r="F72" s="16" t="s">
        <v>23</v>
      </c>
      <c r="G72" s="16">
        <v>1002.0</v>
      </c>
      <c r="P72" s="16" t="s">
        <v>101</v>
      </c>
    </row>
    <row r="73" hidden="1">
      <c r="A73" s="12">
        <v>45692.53968665509</v>
      </c>
      <c r="B73" s="13" t="s">
        <v>32</v>
      </c>
      <c r="C73" s="14">
        <v>45692.0</v>
      </c>
      <c r="D73" s="13">
        <v>1.0</v>
      </c>
      <c r="E73" s="13" t="s">
        <v>33</v>
      </c>
      <c r="F73" s="13" t="s">
        <v>27</v>
      </c>
      <c r="G73" s="13">
        <v>801.0</v>
      </c>
    </row>
    <row r="74" hidden="1">
      <c r="A74" s="15">
        <v>45693.318719097224</v>
      </c>
      <c r="B74" s="16" t="s">
        <v>42</v>
      </c>
      <c r="C74" s="17">
        <v>45693.0</v>
      </c>
      <c r="D74" s="16">
        <v>2.0</v>
      </c>
      <c r="E74" s="16" t="s">
        <v>36</v>
      </c>
      <c r="F74" s="16" t="s">
        <v>27</v>
      </c>
      <c r="G74" s="16">
        <v>601.0</v>
      </c>
      <c r="I74" s="16" t="s">
        <v>102</v>
      </c>
    </row>
    <row r="75" hidden="1">
      <c r="A75" s="12">
        <v>45693.31922447917</v>
      </c>
      <c r="B75" s="13" t="s">
        <v>42</v>
      </c>
      <c r="C75" s="14">
        <v>45693.0</v>
      </c>
      <c r="D75" s="13">
        <v>0.0</v>
      </c>
      <c r="E75" s="13" t="s">
        <v>36</v>
      </c>
      <c r="F75" s="13" t="s">
        <v>88</v>
      </c>
      <c r="G75" s="13">
        <v>601.0</v>
      </c>
      <c r="I75" s="13" t="s">
        <v>103</v>
      </c>
    </row>
    <row r="76" hidden="1">
      <c r="A76" s="15">
        <v>45693.321247280095</v>
      </c>
      <c r="B76" s="16" t="s">
        <v>25</v>
      </c>
      <c r="C76" s="17">
        <v>45693.0</v>
      </c>
      <c r="D76" s="16">
        <v>2.0</v>
      </c>
      <c r="E76" s="16" t="s">
        <v>26</v>
      </c>
      <c r="F76" s="16" t="s">
        <v>27</v>
      </c>
      <c r="G76" s="16">
        <v>801.0</v>
      </c>
      <c r="M76" s="16" t="s">
        <v>104</v>
      </c>
    </row>
    <row r="77" hidden="1">
      <c r="A77" s="12">
        <v>45693.32291840277</v>
      </c>
      <c r="B77" s="13" t="s">
        <v>32</v>
      </c>
      <c r="C77" s="14">
        <v>45693.0</v>
      </c>
      <c r="D77" s="13">
        <v>2.0</v>
      </c>
      <c r="E77" s="13" t="s">
        <v>36</v>
      </c>
      <c r="F77" s="13" t="s">
        <v>27</v>
      </c>
      <c r="G77" s="13">
        <v>901.0</v>
      </c>
      <c r="N77" s="13" t="s">
        <v>105</v>
      </c>
    </row>
    <row r="78" hidden="1">
      <c r="A78" s="15">
        <v>45693.33214670139</v>
      </c>
      <c r="B78" s="16" t="s">
        <v>21</v>
      </c>
      <c r="C78" s="17">
        <v>45693.0</v>
      </c>
      <c r="D78" s="16">
        <v>2.0</v>
      </c>
      <c r="E78" s="16" t="s">
        <v>22</v>
      </c>
      <c r="F78" s="16" t="s">
        <v>27</v>
      </c>
      <c r="G78" s="16">
        <v>1102.0</v>
      </c>
      <c r="H78" s="16" t="s">
        <v>106</v>
      </c>
      <c r="S78" s="16" t="s">
        <v>107</v>
      </c>
      <c r="T78" s="19"/>
    </row>
    <row r="79" hidden="1">
      <c r="A79" s="12">
        <v>45693.35995532408</v>
      </c>
      <c r="B79" s="13" t="s">
        <v>51</v>
      </c>
      <c r="C79" s="14">
        <v>45693.0</v>
      </c>
      <c r="D79" s="13">
        <v>2.0</v>
      </c>
      <c r="E79" s="13" t="s">
        <v>75</v>
      </c>
      <c r="F79" s="13" t="s">
        <v>27</v>
      </c>
      <c r="G79" s="13">
        <v>1101.0</v>
      </c>
      <c r="R79" s="13" t="s">
        <v>108</v>
      </c>
    </row>
    <row r="80" hidden="1">
      <c r="A80" s="15">
        <v>45693.37915114583</v>
      </c>
      <c r="B80" s="16" t="s">
        <v>84</v>
      </c>
      <c r="C80" s="17">
        <v>45692.0</v>
      </c>
      <c r="D80" s="16">
        <v>2.0</v>
      </c>
      <c r="E80" s="16" t="s">
        <v>109</v>
      </c>
      <c r="F80" s="16" t="s">
        <v>27</v>
      </c>
      <c r="G80" s="16">
        <v>1101.0</v>
      </c>
      <c r="H80" s="16" t="s">
        <v>86</v>
      </c>
      <c r="R80" s="16" t="s">
        <v>110</v>
      </c>
    </row>
    <row r="81" hidden="1">
      <c r="A81" s="12">
        <v>45693.389920092595</v>
      </c>
      <c r="B81" s="13" t="s">
        <v>32</v>
      </c>
      <c r="C81" s="14">
        <v>45693.0</v>
      </c>
      <c r="D81" s="13">
        <v>2.0</v>
      </c>
      <c r="E81" s="13" t="s">
        <v>36</v>
      </c>
      <c r="F81" s="13" t="s">
        <v>23</v>
      </c>
      <c r="G81" s="13">
        <v>901.0</v>
      </c>
      <c r="N81" s="13" t="s">
        <v>111</v>
      </c>
    </row>
    <row r="82" hidden="1">
      <c r="A82" s="15">
        <v>45693.39317454861</v>
      </c>
      <c r="B82" s="16" t="s">
        <v>84</v>
      </c>
      <c r="C82" s="17">
        <v>45693.0</v>
      </c>
      <c r="D82" s="16">
        <v>2.0</v>
      </c>
      <c r="E82" s="16" t="s">
        <v>109</v>
      </c>
      <c r="F82" s="16" t="s">
        <v>27</v>
      </c>
      <c r="G82" s="16">
        <v>1001.0</v>
      </c>
      <c r="H82" s="16" t="s">
        <v>86</v>
      </c>
      <c r="O82" s="16" t="s">
        <v>112</v>
      </c>
    </row>
    <row r="83" hidden="1">
      <c r="A83" s="12">
        <v>45693.3940960301</v>
      </c>
      <c r="B83" s="13" t="s">
        <v>84</v>
      </c>
      <c r="C83" s="14">
        <v>45693.0</v>
      </c>
      <c r="D83" s="13">
        <v>2.0</v>
      </c>
      <c r="E83" s="13" t="s">
        <v>109</v>
      </c>
      <c r="F83" s="13" t="s">
        <v>88</v>
      </c>
      <c r="G83" s="13">
        <v>1001.0</v>
      </c>
      <c r="H83" s="13" t="s">
        <v>86</v>
      </c>
      <c r="O83" s="13" t="s">
        <v>113</v>
      </c>
    </row>
    <row r="84" hidden="1">
      <c r="A84" s="15">
        <v>45693.394315428246</v>
      </c>
      <c r="B84" s="16" t="s">
        <v>114</v>
      </c>
      <c r="C84" s="17">
        <v>45693.0</v>
      </c>
      <c r="D84" s="16">
        <v>2.0</v>
      </c>
      <c r="E84" s="16" t="s">
        <v>115</v>
      </c>
      <c r="F84" s="16" t="s">
        <v>27</v>
      </c>
      <c r="G84" s="16">
        <v>1002.0</v>
      </c>
      <c r="P84" s="16" t="s">
        <v>116</v>
      </c>
    </row>
    <row r="85" hidden="1">
      <c r="A85" s="12">
        <v>45693.41481993056</v>
      </c>
      <c r="B85" s="13" t="s">
        <v>51</v>
      </c>
      <c r="C85" s="14">
        <v>45693.0</v>
      </c>
      <c r="D85" s="13">
        <v>1.0</v>
      </c>
      <c r="E85" s="13" t="s">
        <v>52</v>
      </c>
      <c r="F85" s="13" t="s">
        <v>27</v>
      </c>
      <c r="G85" s="13">
        <v>901.0</v>
      </c>
      <c r="N85" s="13" t="s">
        <v>117</v>
      </c>
    </row>
    <row r="86" hidden="1">
      <c r="A86" s="15">
        <v>45693.42204846065</v>
      </c>
      <c r="B86" s="16" t="s">
        <v>64</v>
      </c>
      <c r="C86" s="17">
        <v>45693.0</v>
      </c>
      <c r="D86" s="16">
        <v>2.0</v>
      </c>
      <c r="E86" s="16" t="s">
        <v>45</v>
      </c>
      <c r="F86" s="16" t="s">
        <v>27</v>
      </c>
      <c r="G86" s="16">
        <v>802.0</v>
      </c>
      <c r="H86" s="16" t="s">
        <v>118</v>
      </c>
      <c r="Q86" s="16" t="s">
        <v>119</v>
      </c>
    </row>
    <row r="87" hidden="1">
      <c r="A87" s="12">
        <v>45693.43169116898</v>
      </c>
      <c r="B87" s="13" t="s">
        <v>114</v>
      </c>
      <c r="C87" s="14">
        <v>45693.0</v>
      </c>
      <c r="D87" s="13">
        <v>1.0</v>
      </c>
      <c r="E87" s="13" t="s">
        <v>120</v>
      </c>
      <c r="F87" s="13" t="s">
        <v>27</v>
      </c>
      <c r="G87" s="13">
        <v>702.0</v>
      </c>
      <c r="L87" s="13" t="s">
        <v>121</v>
      </c>
    </row>
    <row r="88" hidden="1">
      <c r="A88" s="15">
        <v>45693.45337502315</v>
      </c>
      <c r="B88" s="16" t="s">
        <v>51</v>
      </c>
      <c r="C88" s="17">
        <v>45693.0</v>
      </c>
      <c r="D88" s="16">
        <v>1.0</v>
      </c>
      <c r="E88" s="16" t="s">
        <v>29</v>
      </c>
      <c r="F88" s="16" t="s">
        <v>27</v>
      </c>
      <c r="G88" s="16">
        <v>701.0</v>
      </c>
      <c r="K88" s="16" t="s">
        <v>122</v>
      </c>
    </row>
    <row r="89" hidden="1">
      <c r="A89" s="12">
        <v>45693.51528886574</v>
      </c>
      <c r="B89" s="13" t="s">
        <v>51</v>
      </c>
      <c r="C89" s="14">
        <v>45693.0</v>
      </c>
      <c r="D89" s="13">
        <v>1.0</v>
      </c>
      <c r="E89" s="13" t="s">
        <v>52</v>
      </c>
      <c r="F89" s="13" t="s">
        <v>27</v>
      </c>
      <c r="G89" s="13">
        <v>1001.0</v>
      </c>
      <c r="O89" s="13" t="s">
        <v>112</v>
      </c>
    </row>
    <row r="90" hidden="1">
      <c r="A90" s="15">
        <v>45693.516225659725</v>
      </c>
      <c r="B90" s="16" t="s">
        <v>32</v>
      </c>
      <c r="C90" s="17">
        <v>45693.0</v>
      </c>
      <c r="D90" s="16">
        <v>1.0</v>
      </c>
      <c r="E90" s="16" t="s">
        <v>33</v>
      </c>
      <c r="F90" s="16" t="s">
        <v>27</v>
      </c>
      <c r="G90" s="16">
        <v>1102.0</v>
      </c>
      <c r="S90" s="16" t="s">
        <v>123</v>
      </c>
      <c r="T90" s="19"/>
    </row>
    <row r="91" hidden="1">
      <c r="A91" s="12">
        <v>45693.51827984954</v>
      </c>
      <c r="B91" s="13" t="s">
        <v>42</v>
      </c>
      <c r="C91" s="14">
        <v>45693.0</v>
      </c>
      <c r="D91" s="13">
        <v>2.0</v>
      </c>
      <c r="E91" s="13" t="s">
        <v>36</v>
      </c>
      <c r="F91" s="13" t="s">
        <v>27</v>
      </c>
      <c r="G91" s="13">
        <v>701.0</v>
      </c>
      <c r="K91" s="13" t="s">
        <v>124</v>
      </c>
    </row>
    <row r="92" hidden="1">
      <c r="A92" s="15">
        <v>45693.562129363425</v>
      </c>
      <c r="B92" s="16" t="s">
        <v>84</v>
      </c>
      <c r="C92" s="17">
        <v>45693.0</v>
      </c>
      <c r="D92" s="16">
        <v>2.0</v>
      </c>
      <c r="E92" s="16" t="s">
        <v>85</v>
      </c>
      <c r="F92" s="16" t="s">
        <v>27</v>
      </c>
      <c r="G92" s="16">
        <v>801.0</v>
      </c>
      <c r="H92" s="16" t="s">
        <v>86</v>
      </c>
      <c r="M92" s="16" t="s">
        <v>104</v>
      </c>
    </row>
    <row r="93" hidden="1">
      <c r="A93" s="12">
        <v>45693.580029467594</v>
      </c>
      <c r="B93" s="13" t="s">
        <v>64</v>
      </c>
      <c r="C93" s="14">
        <v>45693.0</v>
      </c>
      <c r="D93" s="13">
        <v>2.0</v>
      </c>
      <c r="E93" s="13" t="s">
        <v>49</v>
      </c>
      <c r="F93" s="13" t="s">
        <v>27</v>
      </c>
      <c r="G93" s="13">
        <v>601.0</v>
      </c>
      <c r="H93" s="13" t="s">
        <v>118</v>
      </c>
      <c r="I93" s="13" t="s">
        <v>125</v>
      </c>
    </row>
    <row r="94" hidden="1">
      <c r="A94" s="15">
        <v>45693.62028105324</v>
      </c>
      <c r="B94" s="16" t="s">
        <v>114</v>
      </c>
      <c r="C94" s="17">
        <v>45693.0</v>
      </c>
      <c r="D94" s="16">
        <v>1.0</v>
      </c>
      <c r="E94" s="16" t="s">
        <v>120</v>
      </c>
      <c r="F94" s="16" t="s">
        <v>126</v>
      </c>
      <c r="G94" s="16">
        <v>802.0</v>
      </c>
      <c r="Q94" s="16" t="s">
        <v>119</v>
      </c>
    </row>
    <row r="95" hidden="1">
      <c r="A95" s="12">
        <v>45693.620792546295</v>
      </c>
      <c r="B95" s="13" t="s">
        <v>114</v>
      </c>
      <c r="C95" s="14">
        <v>45693.0</v>
      </c>
      <c r="D95" s="13">
        <v>1.0</v>
      </c>
      <c r="E95" s="13" t="s">
        <v>29</v>
      </c>
      <c r="F95" s="13" t="s">
        <v>27</v>
      </c>
      <c r="G95" s="13">
        <v>802.0</v>
      </c>
      <c r="Q95" s="13" t="s">
        <v>119</v>
      </c>
    </row>
    <row r="96" hidden="1">
      <c r="A96" s="15">
        <v>45694.31672163194</v>
      </c>
      <c r="B96" s="16" t="s">
        <v>114</v>
      </c>
      <c r="C96" s="17">
        <v>45694.0</v>
      </c>
      <c r="D96" s="16">
        <v>1.0</v>
      </c>
      <c r="E96" s="16" t="s">
        <v>120</v>
      </c>
      <c r="F96" s="16" t="s">
        <v>27</v>
      </c>
      <c r="G96" s="16">
        <v>801.0</v>
      </c>
      <c r="M96" s="16" t="s">
        <v>127</v>
      </c>
    </row>
    <row r="97" hidden="1">
      <c r="A97" s="12">
        <v>45694.31772283565</v>
      </c>
      <c r="B97" s="13" t="s">
        <v>32</v>
      </c>
      <c r="C97" s="14">
        <v>45694.0</v>
      </c>
      <c r="D97" s="13">
        <v>1.0</v>
      </c>
      <c r="E97" s="13" t="s">
        <v>33</v>
      </c>
      <c r="F97" s="13" t="s">
        <v>27</v>
      </c>
      <c r="G97" s="13">
        <v>1101.0</v>
      </c>
      <c r="R97" s="13" t="s">
        <v>128</v>
      </c>
    </row>
    <row r="98" hidden="1">
      <c r="A98" s="15">
        <v>45694.32001564815</v>
      </c>
      <c r="B98" s="16" t="s">
        <v>25</v>
      </c>
      <c r="C98" s="17">
        <v>45694.0</v>
      </c>
      <c r="D98" s="16">
        <v>2.0</v>
      </c>
      <c r="E98" s="16" t="s">
        <v>26</v>
      </c>
      <c r="F98" s="16" t="s">
        <v>27</v>
      </c>
      <c r="G98" s="16">
        <v>802.0</v>
      </c>
      <c r="Q98" s="16" t="s">
        <v>129</v>
      </c>
    </row>
    <row r="99" hidden="1">
      <c r="A99" s="12">
        <v>45694.32110714121</v>
      </c>
      <c r="B99" s="13" t="s">
        <v>51</v>
      </c>
      <c r="C99" s="14">
        <v>45694.0</v>
      </c>
      <c r="D99" s="13">
        <v>1.0</v>
      </c>
      <c r="E99" s="13" t="s">
        <v>52</v>
      </c>
      <c r="F99" s="13" t="s">
        <v>27</v>
      </c>
      <c r="G99" s="13">
        <v>1002.0</v>
      </c>
      <c r="P99" s="13" t="s">
        <v>130</v>
      </c>
    </row>
    <row r="100" hidden="1">
      <c r="A100" s="15">
        <v>45694.330088981485</v>
      </c>
      <c r="B100" s="16" t="s">
        <v>64</v>
      </c>
      <c r="C100" s="17">
        <v>45694.0</v>
      </c>
      <c r="D100" s="16">
        <v>2.0</v>
      </c>
      <c r="E100" s="16" t="s">
        <v>49</v>
      </c>
      <c r="F100" s="16" t="s">
        <v>27</v>
      </c>
      <c r="G100" s="16">
        <v>602.0</v>
      </c>
      <c r="J100" s="16" t="s">
        <v>131</v>
      </c>
    </row>
    <row r="101">
      <c r="A101" s="12">
        <v>45694.330781111115</v>
      </c>
      <c r="B101" s="13" t="s">
        <v>48</v>
      </c>
      <c r="C101" s="14">
        <v>45694.0</v>
      </c>
      <c r="D101" s="13">
        <v>2.0</v>
      </c>
      <c r="E101" s="13" t="s">
        <v>49</v>
      </c>
      <c r="F101" s="13" t="s">
        <v>88</v>
      </c>
      <c r="G101" s="13">
        <v>1102.0</v>
      </c>
      <c r="S101" s="13" t="s">
        <v>132</v>
      </c>
      <c r="T101" s="18"/>
    </row>
    <row r="102">
      <c r="A102" s="15">
        <v>45694.33882965278</v>
      </c>
      <c r="B102" s="16" t="s">
        <v>48</v>
      </c>
      <c r="C102" s="17">
        <v>45694.0</v>
      </c>
      <c r="D102" s="16">
        <v>2.0</v>
      </c>
      <c r="E102" s="16" t="s">
        <v>49</v>
      </c>
      <c r="F102" s="16" t="s">
        <v>27</v>
      </c>
      <c r="G102" s="16">
        <v>1102.0</v>
      </c>
      <c r="S102" s="16" t="s">
        <v>133</v>
      </c>
      <c r="T102" s="19"/>
    </row>
    <row r="103" hidden="1">
      <c r="A103" s="12">
        <v>45694.43182804398</v>
      </c>
      <c r="B103" s="13" t="s">
        <v>64</v>
      </c>
      <c r="C103" s="14">
        <v>45694.0</v>
      </c>
      <c r="D103" s="13">
        <v>2.0</v>
      </c>
      <c r="E103" s="13" t="s">
        <v>49</v>
      </c>
      <c r="F103" s="13" t="s">
        <v>27</v>
      </c>
      <c r="G103" s="13">
        <v>802.0</v>
      </c>
      <c r="H103" s="13" t="s">
        <v>118</v>
      </c>
      <c r="Q103" s="13" t="s">
        <v>134</v>
      </c>
    </row>
    <row r="104" hidden="1">
      <c r="A104" s="15">
        <v>45694.43411973379</v>
      </c>
      <c r="B104" s="16" t="s">
        <v>32</v>
      </c>
      <c r="C104" s="17">
        <v>45694.0</v>
      </c>
      <c r="D104" s="16">
        <v>1.0</v>
      </c>
      <c r="E104" s="16" t="s">
        <v>33</v>
      </c>
      <c r="F104" s="16" t="s">
        <v>27</v>
      </c>
      <c r="G104" s="16">
        <v>601.0</v>
      </c>
      <c r="I104" s="16" t="s">
        <v>135</v>
      </c>
    </row>
    <row r="105" hidden="1">
      <c r="A105" s="12">
        <v>45694.43451688657</v>
      </c>
      <c r="B105" s="13" t="s">
        <v>51</v>
      </c>
      <c r="C105" s="14">
        <v>45694.0</v>
      </c>
      <c r="D105" s="13">
        <v>1.0</v>
      </c>
      <c r="E105" s="13" t="s">
        <v>52</v>
      </c>
      <c r="F105" s="13" t="s">
        <v>27</v>
      </c>
      <c r="G105" s="13">
        <v>1101.0</v>
      </c>
      <c r="R105" s="13" t="s">
        <v>136</v>
      </c>
    </row>
    <row r="106" hidden="1">
      <c r="A106" s="15">
        <v>45694.441009305556</v>
      </c>
      <c r="B106" s="16" t="s">
        <v>25</v>
      </c>
      <c r="C106" s="17">
        <v>45694.0</v>
      </c>
      <c r="D106" s="16">
        <v>2.0</v>
      </c>
      <c r="E106" s="16" t="s">
        <v>26</v>
      </c>
      <c r="F106" s="16" t="s">
        <v>27</v>
      </c>
      <c r="G106" s="16">
        <v>1002.0</v>
      </c>
      <c r="P106" s="16" t="s">
        <v>137</v>
      </c>
    </row>
    <row r="107" hidden="1">
      <c r="A107" s="12">
        <v>45694.46032751157</v>
      </c>
      <c r="B107" s="13" t="s">
        <v>32</v>
      </c>
      <c r="C107" s="14">
        <v>45694.0</v>
      </c>
      <c r="D107" s="13">
        <v>2.0</v>
      </c>
      <c r="E107" s="13" t="s">
        <v>36</v>
      </c>
      <c r="F107" s="13" t="s">
        <v>27</v>
      </c>
      <c r="G107" s="13">
        <v>901.0</v>
      </c>
      <c r="N107" s="13" t="s">
        <v>138</v>
      </c>
    </row>
    <row r="108" hidden="1">
      <c r="A108" s="15">
        <v>45694.46180236111</v>
      </c>
      <c r="B108" s="16" t="s">
        <v>114</v>
      </c>
      <c r="C108" s="17">
        <v>45694.0</v>
      </c>
      <c r="D108" s="16">
        <v>2.0</v>
      </c>
      <c r="E108" s="16" t="s">
        <v>115</v>
      </c>
      <c r="F108" s="16" t="s">
        <v>27</v>
      </c>
      <c r="G108" s="16">
        <v>1101.0</v>
      </c>
      <c r="R108" s="16" t="s">
        <v>136</v>
      </c>
    </row>
    <row r="109" hidden="1">
      <c r="A109" s="12">
        <v>45694.48799081019</v>
      </c>
      <c r="B109" s="13" t="s">
        <v>84</v>
      </c>
      <c r="C109" s="14">
        <v>45694.0</v>
      </c>
      <c r="D109" s="13">
        <v>2.0</v>
      </c>
      <c r="E109" s="13" t="s">
        <v>109</v>
      </c>
      <c r="F109" s="13" t="s">
        <v>27</v>
      </c>
      <c r="G109" s="13">
        <v>1102.0</v>
      </c>
      <c r="H109" s="13" t="s">
        <v>86</v>
      </c>
      <c r="S109" s="13" t="s">
        <v>139</v>
      </c>
      <c r="T109" s="18"/>
    </row>
    <row r="110">
      <c r="A110" s="15">
        <v>45694.51581751158</v>
      </c>
      <c r="B110" s="16" t="s">
        <v>48</v>
      </c>
      <c r="C110" s="17">
        <v>45694.0</v>
      </c>
      <c r="D110" s="16">
        <v>1.0</v>
      </c>
      <c r="E110" s="16" t="s">
        <v>140</v>
      </c>
      <c r="F110" s="16" t="s">
        <v>27</v>
      </c>
      <c r="G110" s="16">
        <v>1101.0</v>
      </c>
      <c r="R110" s="16" t="s">
        <v>136</v>
      </c>
    </row>
    <row r="111" hidden="1">
      <c r="A111" s="12">
        <v>45694.519746226855</v>
      </c>
      <c r="B111" s="13" t="s">
        <v>64</v>
      </c>
      <c r="C111" s="14">
        <v>45694.0</v>
      </c>
      <c r="D111" s="13">
        <v>1.0</v>
      </c>
      <c r="E111" s="13" t="s">
        <v>49</v>
      </c>
      <c r="F111" s="13" t="s">
        <v>27</v>
      </c>
      <c r="G111" s="13">
        <v>702.0</v>
      </c>
      <c r="H111" s="13" t="s">
        <v>118</v>
      </c>
    </row>
    <row r="112" hidden="1">
      <c r="A112" s="15">
        <v>45694.53585703704</v>
      </c>
      <c r="B112" s="16" t="s">
        <v>51</v>
      </c>
      <c r="C112" s="17">
        <v>45694.0</v>
      </c>
      <c r="D112" s="16">
        <v>1.0</v>
      </c>
      <c r="E112" s="16" t="s">
        <v>58</v>
      </c>
      <c r="F112" s="16" t="s">
        <v>27</v>
      </c>
      <c r="G112" s="16">
        <v>1102.0</v>
      </c>
      <c r="S112" s="16" t="s">
        <v>139</v>
      </c>
      <c r="T112" s="19"/>
    </row>
    <row r="113" hidden="1">
      <c r="A113" s="12">
        <v>45694.558386805555</v>
      </c>
      <c r="B113" s="13" t="s">
        <v>64</v>
      </c>
      <c r="C113" s="14">
        <v>45694.0</v>
      </c>
      <c r="D113" s="13">
        <v>2.0</v>
      </c>
      <c r="E113" s="13" t="s">
        <v>49</v>
      </c>
      <c r="F113" s="13" t="s">
        <v>27</v>
      </c>
      <c r="G113" s="13">
        <v>701.0</v>
      </c>
      <c r="H113" s="13" t="s">
        <v>118</v>
      </c>
      <c r="K113" s="13" t="s">
        <v>141</v>
      </c>
    </row>
    <row r="114" hidden="1">
      <c r="A114" s="15">
        <v>45694.563026585645</v>
      </c>
      <c r="B114" s="16" t="s">
        <v>84</v>
      </c>
      <c r="C114" s="17">
        <v>45694.0</v>
      </c>
      <c r="D114" s="16">
        <v>2.0</v>
      </c>
      <c r="E114" s="16" t="s">
        <v>85</v>
      </c>
      <c r="F114" s="16" t="s">
        <v>27</v>
      </c>
      <c r="G114" s="16">
        <v>802.0</v>
      </c>
      <c r="H114" s="16" t="s">
        <v>86</v>
      </c>
      <c r="Q114" s="16" t="s">
        <v>134</v>
      </c>
    </row>
    <row r="115" hidden="1">
      <c r="A115" s="12">
        <v>45694.56527842593</v>
      </c>
      <c r="B115" s="13" t="s">
        <v>32</v>
      </c>
      <c r="C115" s="14">
        <v>45694.0</v>
      </c>
      <c r="D115" s="13">
        <v>2.0</v>
      </c>
      <c r="E115" s="13" t="s">
        <v>36</v>
      </c>
      <c r="F115" s="13" t="s">
        <v>23</v>
      </c>
      <c r="G115" s="13">
        <v>901.0</v>
      </c>
      <c r="H115" s="13" t="s">
        <v>142</v>
      </c>
      <c r="N115" s="13" t="s">
        <v>143</v>
      </c>
    </row>
    <row r="116">
      <c r="A116" s="15">
        <v>45694.56998346065</v>
      </c>
      <c r="B116" s="16" t="s">
        <v>144</v>
      </c>
      <c r="C116" s="17">
        <v>45691.0</v>
      </c>
      <c r="D116" s="16">
        <v>2.0</v>
      </c>
      <c r="E116" s="16" t="s">
        <v>45</v>
      </c>
      <c r="F116" s="16" t="s">
        <v>27</v>
      </c>
      <c r="G116" s="16">
        <v>901.0</v>
      </c>
      <c r="N116" s="16" t="s">
        <v>76</v>
      </c>
    </row>
    <row r="117">
      <c r="A117" s="12">
        <v>45694.570893958335</v>
      </c>
      <c r="B117" s="13" t="s">
        <v>144</v>
      </c>
      <c r="C117" s="14">
        <v>45693.0</v>
      </c>
      <c r="D117" s="13">
        <v>1.0</v>
      </c>
      <c r="E117" s="13" t="s">
        <v>45</v>
      </c>
      <c r="F117" s="13" t="s">
        <v>27</v>
      </c>
      <c r="G117" s="13">
        <v>901.0</v>
      </c>
      <c r="N117" s="13" t="s">
        <v>117</v>
      </c>
    </row>
    <row r="118">
      <c r="A118" s="15">
        <v>45694.599065625</v>
      </c>
      <c r="B118" s="16" t="s">
        <v>48</v>
      </c>
      <c r="C118" s="17">
        <v>45694.0</v>
      </c>
      <c r="D118" s="16">
        <v>1.0</v>
      </c>
      <c r="E118" s="16" t="s">
        <v>140</v>
      </c>
      <c r="F118" s="16" t="s">
        <v>27</v>
      </c>
      <c r="G118" s="16">
        <v>1001.0</v>
      </c>
      <c r="O118" s="16" t="s">
        <v>145</v>
      </c>
    </row>
    <row r="119" hidden="1">
      <c r="A119" s="12">
        <v>45695.31800480324</v>
      </c>
      <c r="B119" s="13" t="s">
        <v>64</v>
      </c>
      <c r="C119" s="14">
        <v>45695.0</v>
      </c>
      <c r="D119" s="13">
        <v>1.0</v>
      </c>
      <c r="E119" s="13" t="s">
        <v>49</v>
      </c>
      <c r="F119" s="13" t="s">
        <v>27</v>
      </c>
      <c r="G119" s="13">
        <v>702.0</v>
      </c>
      <c r="H119" s="13" t="s">
        <v>146</v>
      </c>
      <c r="L119" s="13" t="s">
        <v>147</v>
      </c>
    </row>
    <row r="120" hidden="1">
      <c r="A120" s="15">
        <v>45695.32221938657</v>
      </c>
      <c r="B120" s="16" t="s">
        <v>25</v>
      </c>
      <c r="C120" s="17">
        <v>45695.0</v>
      </c>
      <c r="D120" s="16">
        <v>2.0</v>
      </c>
      <c r="E120" s="16" t="s">
        <v>26</v>
      </c>
      <c r="F120" s="16" t="s">
        <v>27</v>
      </c>
      <c r="G120" s="16">
        <v>1101.0</v>
      </c>
      <c r="R120" s="16" t="s">
        <v>148</v>
      </c>
    </row>
    <row r="121">
      <c r="A121" s="12">
        <v>45695.33611914352</v>
      </c>
      <c r="B121" s="13" t="s">
        <v>48</v>
      </c>
      <c r="C121" s="14">
        <v>45695.0</v>
      </c>
      <c r="D121" s="13">
        <v>2.0</v>
      </c>
      <c r="E121" s="13" t="s">
        <v>49</v>
      </c>
      <c r="F121" s="13" t="s">
        <v>27</v>
      </c>
      <c r="G121" s="13">
        <v>1001.0</v>
      </c>
      <c r="O121" s="13" t="s">
        <v>149</v>
      </c>
    </row>
    <row r="122" hidden="1">
      <c r="A122" s="15">
        <v>45695.355163518514</v>
      </c>
      <c r="B122" s="16" t="s">
        <v>114</v>
      </c>
      <c r="C122" s="17">
        <v>45695.0</v>
      </c>
      <c r="D122" s="16">
        <v>1.0</v>
      </c>
      <c r="E122" s="16" t="s">
        <v>120</v>
      </c>
      <c r="F122" s="16" t="s">
        <v>27</v>
      </c>
      <c r="G122" s="16">
        <v>602.0</v>
      </c>
      <c r="J122" s="16" t="s">
        <v>150</v>
      </c>
    </row>
    <row r="123" hidden="1">
      <c r="A123" s="12">
        <v>45695.36110440972</v>
      </c>
      <c r="B123" s="13" t="s">
        <v>114</v>
      </c>
      <c r="C123" s="14">
        <v>45695.0</v>
      </c>
      <c r="D123" s="13">
        <v>1.0</v>
      </c>
      <c r="E123" s="13" t="s">
        <v>120</v>
      </c>
      <c r="F123" s="13" t="s">
        <v>27</v>
      </c>
      <c r="G123" s="13">
        <v>901.0</v>
      </c>
      <c r="N123" s="13" t="s">
        <v>151</v>
      </c>
    </row>
    <row r="124" hidden="1">
      <c r="A124" s="15">
        <v>45695.37310673611</v>
      </c>
      <c r="B124" s="16" t="s">
        <v>32</v>
      </c>
      <c r="C124" s="17">
        <v>45695.0</v>
      </c>
      <c r="D124" s="16">
        <v>1.0</v>
      </c>
      <c r="E124" s="16" t="s">
        <v>33</v>
      </c>
      <c r="F124" s="16" t="s">
        <v>27</v>
      </c>
      <c r="G124" s="16">
        <v>602.0</v>
      </c>
      <c r="J124" s="16" t="s">
        <v>150</v>
      </c>
    </row>
    <row r="125" hidden="1">
      <c r="A125" s="12">
        <v>45695.410295787035</v>
      </c>
      <c r="B125" s="13" t="s">
        <v>64</v>
      </c>
      <c r="C125" s="14">
        <v>45695.0</v>
      </c>
      <c r="D125" s="13">
        <v>1.0</v>
      </c>
      <c r="E125" s="13" t="s">
        <v>49</v>
      </c>
      <c r="F125" s="13" t="s">
        <v>27</v>
      </c>
      <c r="G125" s="13">
        <v>602.0</v>
      </c>
      <c r="H125" s="13" t="s">
        <v>118</v>
      </c>
      <c r="J125" s="13" t="s">
        <v>150</v>
      </c>
    </row>
    <row r="126" hidden="1">
      <c r="A126" s="15">
        <v>45695.412547858796</v>
      </c>
      <c r="B126" s="16" t="s">
        <v>25</v>
      </c>
      <c r="C126" s="17">
        <v>45695.0</v>
      </c>
      <c r="D126" s="16">
        <v>2.0</v>
      </c>
      <c r="E126" s="16" t="s">
        <v>29</v>
      </c>
      <c r="F126" s="16" t="s">
        <v>27</v>
      </c>
      <c r="G126" s="16">
        <v>901.0</v>
      </c>
      <c r="N126" s="16" t="s">
        <v>151</v>
      </c>
    </row>
    <row r="127" hidden="1">
      <c r="A127" s="12">
        <v>45695.412725173606</v>
      </c>
      <c r="B127" s="13" t="s">
        <v>51</v>
      </c>
      <c r="C127" s="14">
        <v>45695.0</v>
      </c>
      <c r="D127" s="13">
        <v>1.0</v>
      </c>
      <c r="E127" s="13" t="s">
        <v>58</v>
      </c>
      <c r="F127" s="13" t="s">
        <v>27</v>
      </c>
      <c r="G127" s="13">
        <v>1102.0</v>
      </c>
      <c r="S127" s="13" t="s">
        <v>152</v>
      </c>
      <c r="T127" s="18"/>
    </row>
    <row r="128" hidden="1">
      <c r="A128" s="15">
        <v>45695.42338674769</v>
      </c>
      <c r="B128" s="16" t="s">
        <v>114</v>
      </c>
      <c r="C128" s="17">
        <v>45695.0</v>
      </c>
      <c r="D128" s="16">
        <v>2.0</v>
      </c>
      <c r="E128" s="16" t="s">
        <v>115</v>
      </c>
      <c r="F128" s="16" t="s">
        <v>27</v>
      </c>
      <c r="G128" s="16">
        <v>1001.0</v>
      </c>
      <c r="O128" s="16" t="s">
        <v>149</v>
      </c>
    </row>
    <row r="129" hidden="1">
      <c r="A129" s="12">
        <v>45695.45227552083</v>
      </c>
      <c r="B129" s="13" t="s">
        <v>32</v>
      </c>
      <c r="C129" s="14">
        <v>45695.0</v>
      </c>
      <c r="D129" s="13">
        <v>1.0</v>
      </c>
      <c r="E129" s="13" t="s">
        <v>33</v>
      </c>
      <c r="F129" s="13" t="s">
        <v>27</v>
      </c>
      <c r="G129" s="13">
        <v>701.0</v>
      </c>
      <c r="K129" s="13" t="s">
        <v>153</v>
      </c>
    </row>
    <row r="130" hidden="1">
      <c r="A130" s="15">
        <v>45695.4530728588</v>
      </c>
      <c r="B130" s="16" t="s">
        <v>64</v>
      </c>
      <c r="C130" s="17">
        <v>45695.0</v>
      </c>
      <c r="D130" s="16">
        <v>2.0</v>
      </c>
      <c r="E130" s="16" t="s">
        <v>49</v>
      </c>
      <c r="F130" s="16" t="s">
        <v>27</v>
      </c>
      <c r="G130" s="16">
        <v>802.0</v>
      </c>
      <c r="H130" s="16" t="s">
        <v>154</v>
      </c>
    </row>
    <row r="131" hidden="1">
      <c r="A131" s="12">
        <v>45695.454086805556</v>
      </c>
      <c r="B131" s="13" t="s">
        <v>25</v>
      </c>
      <c r="C131" s="14">
        <v>45695.0</v>
      </c>
      <c r="D131" s="13">
        <v>2.0</v>
      </c>
      <c r="E131" s="13" t="s">
        <v>26</v>
      </c>
      <c r="F131" s="13" t="s">
        <v>27</v>
      </c>
      <c r="G131" s="13">
        <v>1102.0</v>
      </c>
      <c r="S131" s="13" t="s">
        <v>155</v>
      </c>
      <c r="T131" s="18"/>
    </row>
    <row r="132" hidden="1">
      <c r="A132" s="15">
        <v>45695.46175890046</v>
      </c>
      <c r="B132" s="16" t="s">
        <v>114</v>
      </c>
      <c r="C132" s="17">
        <v>45695.0</v>
      </c>
      <c r="D132" s="16">
        <v>2.0</v>
      </c>
      <c r="E132" s="16" t="s">
        <v>115</v>
      </c>
      <c r="F132" s="16" t="s">
        <v>27</v>
      </c>
      <c r="G132" s="16">
        <v>1001.0</v>
      </c>
      <c r="O132" s="16" t="s">
        <v>149</v>
      </c>
    </row>
    <row r="133" hidden="1">
      <c r="A133" s="12">
        <v>45695.51628255787</v>
      </c>
      <c r="B133" s="13" t="s">
        <v>32</v>
      </c>
      <c r="C133" s="14">
        <v>45695.0</v>
      </c>
      <c r="D133" s="13">
        <v>1.0</v>
      </c>
      <c r="E133" s="13" t="s">
        <v>33</v>
      </c>
      <c r="F133" s="13" t="s">
        <v>27</v>
      </c>
      <c r="G133" s="13">
        <v>702.0</v>
      </c>
      <c r="L133" s="13" t="s">
        <v>147</v>
      </c>
    </row>
    <row r="134" hidden="1">
      <c r="A134" s="15">
        <v>45695.520092314815</v>
      </c>
      <c r="B134" s="16" t="s">
        <v>51</v>
      </c>
      <c r="C134" s="17">
        <v>45695.0</v>
      </c>
      <c r="D134" s="16">
        <v>1.0</v>
      </c>
      <c r="E134" s="16" t="s">
        <v>58</v>
      </c>
      <c r="F134" s="16" t="s">
        <v>27</v>
      </c>
      <c r="G134" s="16">
        <v>1101.0</v>
      </c>
      <c r="R134" s="16" t="s">
        <v>156</v>
      </c>
    </row>
    <row r="135">
      <c r="A135" s="12">
        <v>45695.52475657407</v>
      </c>
      <c r="B135" s="13" t="s">
        <v>48</v>
      </c>
      <c r="C135" s="14">
        <v>45695.0</v>
      </c>
      <c r="D135" s="13">
        <v>1.0</v>
      </c>
      <c r="E135" s="13" t="s">
        <v>49</v>
      </c>
      <c r="F135" s="13" t="s">
        <v>27</v>
      </c>
      <c r="G135" s="13">
        <v>1002.0</v>
      </c>
      <c r="P135" s="13" t="s">
        <v>157</v>
      </c>
    </row>
    <row r="136" hidden="1">
      <c r="A136" s="15">
        <v>45695.55243041667</v>
      </c>
      <c r="B136" s="16" t="s">
        <v>51</v>
      </c>
      <c r="C136" s="17">
        <v>45695.0</v>
      </c>
      <c r="D136" s="16">
        <v>2.0</v>
      </c>
      <c r="E136" s="16" t="s">
        <v>52</v>
      </c>
      <c r="F136" s="16" t="s">
        <v>27</v>
      </c>
      <c r="G136" s="16">
        <v>1102.0</v>
      </c>
      <c r="S136" s="16" t="s">
        <v>158</v>
      </c>
      <c r="T136" s="19"/>
    </row>
    <row r="137" hidden="1">
      <c r="A137" s="12">
        <v>45695.552465960645</v>
      </c>
      <c r="B137" s="13" t="s">
        <v>32</v>
      </c>
      <c r="C137" s="14">
        <v>45695.0</v>
      </c>
      <c r="D137" s="13">
        <v>2.0</v>
      </c>
      <c r="E137" s="13" t="s">
        <v>33</v>
      </c>
      <c r="F137" s="13" t="s">
        <v>27</v>
      </c>
      <c r="G137" s="13">
        <v>1002.0</v>
      </c>
      <c r="P137" s="13" t="s">
        <v>157</v>
      </c>
    </row>
    <row r="138" hidden="1">
      <c r="A138" s="15">
        <v>45695.55291488426</v>
      </c>
      <c r="B138" s="16" t="s">
        <v>64</v>
      </c>
      <c r="C138" s="17">
        <v>45695.0</v>
      </c>
      <c r="D138" s="16">
        <v>2.0</v>
      </c>
      <c r="E138" s="16" t="s">
        <v>49</v>
      </c>
      <c r="F138" s="16" t="s">
        <v>88</v>
      </c>
      <c r="G138" s="16">
        <v>801.0</v>
      </c>
      <c r="H138" s="16" t="s">
        <v>159</v>
      </c>
      <c r="M138" s="16" t="s">
        <v>160</v>
      </c>
    </row>
    <row r="139" hidden="1">
      <c r="A139" s="12">
        <v>45695.55414864584</v>
      </c>
      <c r="B139" s="13" t="s">
        <v>25</v>
      </c>
      <c r="C139" s="14">
        <v>45695.0</v>
      </c>
      <c r="D139" s="13">
        <v>2.0</v>
      </c>
      <c r="E139" s="13" t="s">
        <v>29</v>
      </c>
      <c r="F139" s="13" t="s">
        <v>27</v>
      </c>
      <c r="G139" s="13">
        <v>1001.0</v>
      </c>
      <c r="O139" s="13" t="s">
        <v>161</v>
      </c>
    </row>
    <row r="140" hidden="1">
      <c r="A140" s="15">
        <v>45697.76199517361</v>
      </c>
      <c r="B140" s="16" t="s">
        <v>84</v>
      </c>
      <c r="C140" s="17">
        <v>45695.0</v>
      </c>
      <c r="D140" s="16">
        <v>2.0</v>
      </c>
      <c r="E140" s="16" t="s">
        <v>109</v>
      </c>
      <c r="F140" s="16" t="s">
        <v>27</v>
      </c>
      <c r="G140" s="16">
        <v>1002.0</v>
      </c>
      <c r="H140" s="16" t="s">
        <v>86</v>
      </c>
      <c r="P140" s="16" t="s">
        <v>157</v>
      </c>
    </row>
    <row r="141" hidden="1">
      <c r="A141" s="12">
        <v>45697.762404594905</v>
      </c>
      <c r="B141" s="13" t="s">
        <v>84</v>
      </c>
      <c r="C141" s="14">
        <v>45695.0</v>
      </c>
      <c r="D141" s="13">
        <v>2.0</v>
      </c>
      <c r="E141" s="13" t="s">
        <v>109</v>
      </c>
      <c r="F141" s="13" t="s">
        <v>88</v>
      </c>
      <c r="G141" s="13">
        <v>1002.0</v>
      </c>
      <c r="H141" s="13" t="s">
        <v>86</v>
      </c>
      <c r="P141" s="13" t="s">
        <v>89</v>
      </c>
    </row>
    <row r="142" hidden="1">
      <c r="A142" s="15">
        <v>45697.764299664355</v>
      </c>
      <c r="B142" s="16" t="s">
        <v>84</v>
      </c>
      <c r="C142" s="17">
        <v>45695.0</v>
      </c>
      <c r="D142" s="16">
        <v>1.0</v>
      </c>
      <c r="E142" s="16" t="s">
        <v>162</v>
      </c>
      <c r="F142" s="16" t="s">
        <v>27</v>
      </c>
      <c r="G142" s="16">
        <v>602.0</v>
      </c>
      <c r="H142" s="16" t="s">
        <v>86</v>
      </c>
      <c r="J142" s="16" t="s">
        <v>150</v>
      </c>
    </row>
    <row r="143" hidden="1">
      <c r="A143" s="12">
        <v>45697.76566546297</v>
      </c>
      <c r="B143" s="13" t="s">
        <v>84</v>
      </c>
      <c r="C143" s="14">
        <v>45695.0</v>
      </c>
      <c r="D143" s="13">
        <v>2.0</v>
      </c>
      <c r="E143" s="13" t="s">
        <v>109</v>
      </c>
      <c r="F143" s="13" t="s">
        <v>27</v>
      </c>
      <c r="G143" s="13">
        <v>1101.0</v>
      </c>
      <c r="H143" s="13" t="s">
        <v>86</v>
      </c>
      <c r="R143" s="13" t="s">
        <v>156</v>
      </c>
    </row>
    <row r="144" hidden="1">
      <c r="A144" s="15">
        <v>45698.317082685186</v>
      </c>
      <c r="B144" s="16" t="s">
        <v>25</v>
      </c>
      <c r="C144" s="17">
        <v>45698.0</v>
      </c>
      <c r="D144" s="16">
        <v>2.0</v>
      </c>
      <c r="E144" s="16" t="s">
        <v>26</v>
      </c>
      <c r="F144" s="16" t="s">
        <v>27</v>
      </c>
      <c r="G144" s="16">
        <v>702.0</v>
      </c>
      <c r="L144" s="16" t="s">
        <v>163</v>
      </c>
    </row>
    <row r="145" hidden="1">
      <c r="A145" s="12">
        <v>45698.31879821759</v>
      </c>
      <c r="B145" s="13" t="s">
        <v>42</v>
      </c>
      <c r="C145" s="14">
        <v>45698.0</v>
      </c>
      <c r="D145" s="13">
        <v>2.0</v>
      </c>
      <c r="E145" s="13" t="s">
        <v>36</v>
      </c>
      <c r="F145" s="13" t="s">
        <v>27</v>
      </c>
      <c r="G145" s="13">
        <v>602.0</v>
      </c>
      <c r="J145" s="13" t="s">
        <v>164</v>
      </c>
    </row>
    <row r="146" hidden="1">
      <c r="A146" s="15">
        <v>45698.31919394676</v>
      </c>
      <c r="B146" s="16" t="s">
        <v>51</v>
      </c>
      <c r="C146" s="17">
        <v>45698.0</v>
      </c>
      <c r="D146" s="16">
        <v>2.0</v>
      </c>
      <c r="E146" s="16" t="s">
        <v>29</v>
      </c>
      <c r="F146" s="16" t="s">
        <v>27</v>
      </c>
      <c r="G146" s="16">
        <v>1102.0</v>
      </c>
      <c r="S146" s="16" t="s">
        <v>165</v>
      </c>
      <c r="T146" s="19"/>
    </row>
    <row r="147" hidden="1">
      <c r="A147" s="12">
        <v>45698.31960203704</v>
      </c>
      <c r="B147" s="13" t="s">
        <v>64</v>
      </c>
      <c r="C147" s="14">
        <v>45698.0</v>
      </c>
      <c r="D147" s="13">
        <v>2.0</v>
      </c>
      <c r="E147" s="13" t="s">
        <v>49</v>
      </c>
      <c r="F147" s="13" t="s">
        <v>27</v>
      </c>
      <c r="G147" s="13">
        <v>601.0</v>
      </c>
      <c r="I147" s="13" t="s">
        <v>166</v>
      </c>
    </row>
    <row r="148" hidden="1">
      <c r="A148" s="15">
        <v>45698.337635821765</v>
      </c>
      <c r="B148" s="16" t="s">
        <v>84</v>
      </c>
      <c r="C148" s="17">
        <v>45698.0</v>
      </c>
      <c r="D148" s="16">
        <v>2.0</v>
      </c>
      <c r="E148" s="16" t="s">
        <v>85</v>
      </c>
      <c r="F148" s="16" t="s">
        <v>27</v>
      </c>
      <c r="G148" s="16">
        <v>802.0</v>
      </c>
      <c r="H148" s="16" t="s">
        <v>86</v>
      </c>
      <c r="Q148" s="16" t="s">
        <v>167</v>
      </c>
    </row>
    <row r="149" hidden="1">
      <c r="A149" s="12">
        <v>45698.34207047454</v>
      </c>
      <c r="B149" s="13" t="s">
        <v>114</v>
      </c>
      <c r="C149" s="14">
        <v>45698.0</v>
      </c>
      <c r="D149" s="13">
        <v>2.0</v>
      </c>
      <c r="E149" s="13" t="s">
        <v>115</v>
      </c>
      <c r="F149" s="13" t="s">
        <v>27</v>
      </c>
      <c r="G149" s="13">
        <v>1002.0</v>
      </c>
      <c r="P149" s="13" t="s">
        <v>168</v>
      </c>
    </row>
    <row r="150" hidden="1">
      <c r="A150" s="15">
        <v>45698.3606015625</v>
      </c>
      <c r="B150" s="16" t="s">
        <v>21</v>
      </c>
      <c r="C150" s="17">
        <v>45698.0</v>
      </c>
      <c r="D150" s="16">
        <v>2.0</v>
      </c>
      <c r="E150" s="16" t="s">
        <v>22</v>
      </c>
      <c r="F150" s="16" t="s">
        <v>27</v>
      </c>
      <c r="G150" s="16">
        <v>1101.0</v>
      </c>
      <c r="R150" s="16" t="s">
        <v>24</v>
      </c>
    </row>
    <row r="151">
      <c r="A151" s="12">
        <v>45698.371025706016</v>
      </c>
      <c r="B151" s="13" t="s">
        <v>144</v>
      </c>
      <c r="C151" s="14">
        <v>45694.0</v>
      </c>
      <c r="D151" s="13">
        <v>1.0</v>
      </c>
      <c r="E151" s="13" t="s">
        <v>45</v>
      </c>
      <c r="F151" s="13" t="s">
        <v>27</v>
      </c>
      <c r="G151" s="13">
        <v>901.0</v>
      </c>
      <c r="N151" s="13" t="s">
        <v>169</v>
      </c>
    </row>
    <row r="152">
      <c r="A152" s="15">
        <v>45698.37994128472</v>
      </c>
      <c r="B152" s="16" t="s">
        <v>32</v>
      </c>
      <c r="C152" s="17">
        <v>45698.0</v>
      </c>
      <c r="D152" s="16">
        <v>1.0</v>
      </c>
      <c r="E152" s="16" t="s">
        <v>33</v>
      </c>
      <c r="F152" s="16" t="s">
        <v>27</v>
      </c>
      <c r="G152" s="16">
        <v>1001.0</v>
      </c>
      <c r="O152" s="16" t="s">
        <v>170</v>
      </c>
    </row>
    <row r="153">
      <c r="A153" s="12">
        <v>45698.38005325232</v>
      </c>
      <c r="B153" s="13" t="s">
        <v>25</v>
      </c>
      <c r="C153" s="14">
        <v>45698.0</v>
      </c>
      <c r="D153" s="13">
        <v>2.0</v>
      </c>
      <c r="E153" s="13" t="s">
        <v>26</v>
      </c>
      <c r="F153" s="13" t="s">
        <v>27</v>
      </c>
      <c r="G153" s="13">
        <v>901.0</v>
      </c>
      <c r="N153" s="13" t="s">
        <v>171</v>
      </c>
    </row>
    <row r="154">
      <c r="A154" s="15">
        <v>45698.380675231485</v>
      </c>
      <c r="B154" s="16" t="s">
        <v>42</v>
      </c>
      <c r="C154" s="17">
        <v>45698.0</v>
      </c>
      <c r="D154" s="16">
        <v>2.0</v>
      </c>
      <c r="E154" s="16" t="s">
        <v>36</v>
      </c>
      <c r="F154" s="16" t="s">
        <v>27</v>
      </c>
      <c r="G154" s="16">
        <v>601.0</v>
      </c>
      <c r="I154" s="16" t="s">
        <v>166</v>
      </c>
    </row>
    <row r="155">
      <c r="A155" s="12">
        <v>45698.38144065972</v>
      </c>
      <c r="B155" s="13" t="s">
        <v>51</v>
      </c>
      <c r="C155" s="14">
        <v>45698.0</v>
      </c>
      <c r="D155" s="13">
        <v>2.0</v>
      </c>
      <c r="E155" s="13" t="s">
        <v>52</v>
      </c>
      <c r="F155" s="13" t="s">
        <v>27</v>
      </c>
      <c r="G155" s="13">
        <v>1101.0</v>
      </c>
      <c r="R155" s="13" t="s">
        <v>24</v>
      </c>
    </row>
    <row r="156">
      <c r="A156" s="15">
        <v>45698.38826238426</v>
      </c>
      <c r="B156" s="16" t="s">
        <v>21</v>
      </c>
      <c r="C156" s="17">
        <v>45698.0</v>
      </c>
      <c r="D156" s="16">
        <v>2.0</v>
      </c>
      <c r="E156" s="16" t="s">
        <v>22</v>
      </c>
      <c r="F156" s="16" t="s">
        <v>27</v>
      </c>
      <c r="G156" s="16">
        <v>1102.0</v>
      </c>
      <c r="S156" s="16" t="s">
        <v>165</v>
      </c>
      <c r="T156" s="19"/>
    </row>
    <row r="157">
      <c r="A157" s="12">
        <v>45698.39584320602</v>
      </c>
      <c r="B157" s="13" t="s">
        <v>48</v>
      </c>
      <c r="C157" s="14">
        <v>45698.0</v>
      </c>
      <c r="D157" s="13">
        <v>2.0</v>
      </c>
      <c r="E157" s="13" t="s">
        <v>49</v>
      </c>
      <c r="F157" s="13" t="s">
        <v>27</v>
      </c>
      <c r="G157" s="13">
        <v>901.0</v>
      </c>
      <c r="N157" s="13" t="s">
        <v>172</v>
      </c>
    </row>
    <row r="158">
      <c r="A158" s="15">
        <v>45698.42073486111</v>
      </c>
      <c r="B158" s="16" t="s">
        <v>32</v>
      </c>
      <c r="C158" s="17">
        <v>45698.0</v>
      </c>
      <c r="D158" s="16">
        <v>2.0</v>
      </c>
      <c r="E158" s="16" t="s">
        <v>33</v>
      </c>
      <c r="F158" s="16" t="s">
        <v>27</v>
      </c>
      <c r="G158" s="16">
        <v>1101.0</v>
      </c>
      <c r="R158" s="16" t="s">
        <v>24</v>
      </c>
    </row>
    <row r="159">
      <c r="A159" s="12">
        <v>45698.42662009259</v>
      </c>
      <c r="B159" s="13" t="s">
        <v>144</v>
      </c>
      <c r="C159" s="14">
        <v>45691.0</v>
      </c>
      <c r="D159" s="13">
        <v>2.0</v>
      </c>
      <c r="E159" s="13" t="s">
        <v>45</v>
      </c>
      <c r="F159" s="13" t="s">
        <v>27</v>
      </c>
      <c r="G159" s="13">
        <v>1001.0</v>
      </c>
      <c r="O159" s="13" t="s">
        <v>67</v>
      </c>
    </row>
    <row r="160">
      <c r="A160" s="15">
        <v>45698.427297766204</v>
      </c>
      <c r="B160" s="16" t="s">
        <v>144</v>
      </c>
      <c r="C160" s="17">
        <v>45694.0</v>
      </c>
      <c r="D160" s="16">
        <v>2.0</v>
      </c>
      <c r="E160" s="16" t="s">
        <v>45</v>
      </c>
      <c r="F160" s="16" t="s">
        <v>27</v>
      </c>
      <c r="G160" s="16">
        <v>1001.0</v>
      </c>
      <c r="O160" s="16" t="s">
        <v>145</v>
      </c>
    </row>
    <row r="161">
      <c r="A161" s="12">
        <v>45698.428297210645</v>
      </c>
      <c r="B161" s="13" t="s">
        <v>144</v>
      </c>
      <c r="C161" s="14">
        <v>45698.0</v>
      </c>
      <c r="D161" s="13">
        <v>2.0</v>
      </c>
      <c r="E161" s="13" t="s">
        <v>45</v>
      </c>
      <c r="F161" s="13" t="s">
        <v>27</v>
      </c>
      <c r="G161" s="13">
        <v>1001.0</v>
      </c>
      <c r="O161" s="13" t="s">
        <v>170</v>
      </c>
    </row>
    <row r="162">
      <c r="A162" s="15">
        <v>45698.429130578705</v>
      </c>
      <c r="B162" s="16" t="s">
        <v>144</v>
      </c>
      <c r="C162" s="17">
        <v>45691.0</v>
      </c>
      <c r="D162" s="16">
        <v>2.0</v>
      </c>
      <c r="E162" s="16" t="s">
        <v>45</v>
      </c>
      <c r="F162" s="16" t="s">
        <v>27</v>
      </c>
      <c r="G162" s="16">
        <v>1002.0</v>
      </c>
      <c r="P162" s="16" t="s">
        <v>173</v>
      </c>
    </row>
    <row r="163">
      <c r="A163" s="12">
        <v>45698.43076541666</v>
      </c>
      <c r="B163" s="13" t="s">
        <v>144</v>
      </c>
      <c r="C163" s="14">
        <v>45693.0</v>
      </c>
      <c r="D163" s="13">
        <v>2.0</v>
      </c>
      <c r="E163" s="13" t="s">
        <v>45</v>
      </c>
      <c r="F163" s="13" t="s">
        <v>27</v>
      </c>
      <c r="G163" s="13">
        <v>1002.0</v>
      </c>
      <c r="P163" s="13" t="s">
        <v>174</v>
      </c>
    </row>
    <row r="164">
      <c r="A164" s="15">
        <v>45698.431497384256</v>
      </c>
      <c r="B164" s="16" t="s">
        <v>144</v>
      </c>
      <c r="C164" s="17">
        <v>45698.0</v>
      </c>
      <c r="D164" s="16">
        <v>2.0</v>
      </c>
      <c r="E164" s="16" t="s">
        <v>45</v>
      </c>
      <c r="F164" s="16" t="s">
        <v>27</v>
      </c>
      <c r="G164" s="16">
        <v>1002.0</v>
      </c>
      <c r="P164" s="16" t="s">
        <v>175</v>
      </c>
    </row>
    <row r="165">
      <c r="A165" s="12">
        <v>45698.432699259254</v>
      </c>
      <c r="B165" s="13" t="s">
        <v>144</v>
      </c>
      <c r="C165" s="14">
        <v>45692.0</v>
      </c>
      <c r="D165" s="13">
        <v>1.0</v>
      </c>
      <c r="E165" s="13" t="s">
        <v>45</v>
      </c>
      <c r="F165" s="13" t="s">
        <v>27</v>
      </c>
      <c r="G165" s="13">
        <v>1101.0</v>
      </c>
      <c r="R165" s="13" t="s">
        <v>110</v>
      </c>
    </row>
    <row r="166">
      <c r="A166" s="15">
        <v>45698.433534386575</v>
      </c>
      <c r="B166" s="16" t="s">
        <v>144</v>
      </c>
      <c r="C166" s="17">
        <v>45693.0</v>
      </c>
      <c r="D166" s="16">
        <v>1.0</v>
      </c>
      <c r="E166" s="16" t="s">
        <v>45</v>
      </c>
      <c r="F166" s="16" t="s">
        <v>27</v>
      </c>
      <c r="G166" s="16">
        <v>1101.0</v>
      </c>
      <c r="R166" s="16" t="s">
        <v>176</v>
      </c>
    </row>
    <row r="167">
      <c r="A167" s="12">
        <v>45698.434319837965</v>
      </c>
      <c r="B167" s="13" t="s">
        <v>144</v>
      </c>
      <c r="C167" s="14">
        <v>45695.0</v>
      </c>
      <c r="D167" s="13">
        <v>2.0</v>
      </c>
      <c r="E167" s="13" t="s">
        <v>45</v>
      </c>
      <c r="F167" s="13" t="s">
        <v>27</v>
      </c>
      <c r="G167" s="13">
        <v>1101.0</v>
      </c>
      <c r="R167" s="13" t="s">
        <v>177</v>
      </c>
    </row>
    <row r="168">
      <c r="A168" s="15">
        <v>45698.43611776621</v>
      </c>
      <c r="B168" s="16" t="s">
        <v>144</v>
      </c>
      <c r="C168" s="17">
        <v>45695.0</v>
      </c>
      <c r="D168" s="16">
        <v>2.0</v>
      </c>
      <c r="E168" s="16" t="s">
        <v>45</v>
      </c>
      <c r="F168" s="16" t="s">
        <v>27</v>
      </c>
      <c r="G168" s="16">
        <v>1102.0</v>
      </c>
      <c r="S168" s="16" t="s">
        <v>155</v>
      </c>
      <c r="T168" s="19"/>
    </row>
    <row r="169">
      <c r="A169" s="12">
        <v>45698.45143396991</v>
      </c>
      <c r="B169" s="13" t="s">
        <v>48</v>
      </c>
      <c r="C169" s="14">
        <v>45698.0</v>
      </c>
      <c r="D169" s="13">
        <v>1.0</v>
      </c>
      <c r="E169" s="13" t="s">
        <v>49</v>
      </c>
      <c r="F169" s="13" t="s">
        <v>27</v>
      </c>
      <c r="G169" s="13">
        <v>1102.0</v>
      </c>
      <c r="S169" s="13" t="s">
        <v>178</v>
      </c>
      <c r="T169" s="18"/>
    </row>
    <row r="170">
      <c r="A170" s="15">
        <v>45698.45724769676</v>
      </c>
      <c r="B170" s="16" t="s">
        <v>51</v>
      </c>
      <c r="C170" s="17">
        <v>45698.0</v>
      </c>
      <c r="D170" s="16">
        <v>1.0</v>
      </c>
      <c r="E170" s="16" t="s">
        <v>52</v>
      </c>
      <c r="F170" s="16" t="s">
        <v>27</v>
      </c>
      <c r="G170" s="16">
        <v>1002.0</v>
      </c>
      <c r="P170" s="16" t="s">
        <v>175</v>
      </c>
    </row>
    <row r="171">
      <c r="A171" s="12">
        <v>45698.47398715278</v>
      </c>
      <c r="B171" s="13" t="s">
        <v>114</v>
      </c>
      <c r="C171" s="14">
        <v>45698.0</v>
      </c>
      <c r="D171" s="13">
        <v>2.0</v>
      </c>
      <c r="E171" s="13" t="s">
        <v>115</v>
      </c>
      <c r="F171" s="13" t="s">
        <v>27</v>
      </c>
      <c r="G171" s="13">
        <v>1001.0</v>
      </c>
      <c r="O171" s="13" t="s">
        <v>170</v>
      </c>
    </row>
    <row r="172">
      <c r="A172" s="15">
        <v>45698.514975196755</v>
      </c>
      <c r="B172" s="16" t="s">
        <v>32</v>
      </c>
      <c r="C172" s="17">
        <v>45698.0</v>
      </c>
      <c r="D172" s="16">
        <v>1.0</v>
      </c>
      <c r="E172" s="16" t="s">
        <v>33</v>
      </c>
      <c r="F172" s="16" t="s">
        <v>27</v>
      </c>
      <c r="G172" s="16">
        <v>1102.0</v>
      </c>
      <c r="S172" s="16" t="s">
        <v>165</v>
      </c>
      <c r="T172" s="19"/>
    </row>
    <row r="173">
      <c r="A173" s="12">
        <v>45698.51531671296</v>
      </c>
      <c r="B173" s="13" t="s">
        <v>48</v>
      </c>
      <c r="C173" s="14">
        <v>45698.0</v>
      </c>
      <c r="D173" s="13">
        <v>2.0</v>
      </c>
      <c r="E173" s="13" t="s">
        <v>49</v>
      </c>
      <c r="F173" s="13" t="s">
        <v>27</v>
      </c>
      <c r="G173" s="13">
        <v>1101.0</v>
      </c>
      <c r="R173" s="13" t="s">
        <v>24</v>
      </c>
    </row>
    <row r="174">
      <c r="A174" s="15">
        <v>45698.51924043981</v>
      </c>
      <c r="B174" s="16" t="s">
        <v>51</v>
      </c>
      <c r="C174" s="17">
        <v>45698.0</v>
      </c>
      <c r="D174" s="16">
        <v>1.0</v>
      </c>
      <c r="E174" s="16" t="s">
        <v>75</v>
      </c>
      <c r="F174" s="16" t="s">
        <v>27</v>
      </c>
      <c r="G174" s="16">
        <v>901.0</v>
      </c>
      <c r="N174" s="16" t="s">
        <v>179</v>
      </c>
    </row>
    <row r="175">
      <c r="A175" s="12">
        <v>45698.546398715276</v>
      </c>
      <c r="B175" s="13" t="s">
        <v>51</v>
      </c>
      <c r="C175" s="14">
        <v>45698.0</v>
      </c>
      <c r="D175" s="13">
        <v>1.0</v>
      </c>
      <c r="E175" s="13" t="s">
        <v>52</v>
      </c>
      <c r="F175" s="13" t="s">
        <v>27</v>
      </c>
      <c r="G175" s="13">
        <v>1102.0</v>
      </c>
      <c r="S175" s="13" t="s">
        <v>165</v>
      </c>
      <c r="T175" s="18"/>
    </row>
    <row r="176">
      <c r="A176" s="15">
        <v>45698.55564144676</v>
      </c>
      <c r="B176" s="16" t="s">
        <v>44</v>
      </c>
      <c r="C176" s="17">
        <v>45698.0</v>
      </c>
      <c r="D176" s="16">
        <v>2.0</v>
      </c>
      <c r="E176" s="16" t="s">
        <v>45</v>
      </c>
      <c r="F176" s="16" t="s">
        <v>27</v>
      </c>
      <c r="G176" s="16">
        <v>601.0</v>
      </c>
      <c r="H176" s="16" t="s">
        <v>180</v>
      </c>
      <c r="I176" s="16" t="s">
        <v>34</v>
      </c>
    </row>
    <row r="177">
      <c r="A177" s="12">
        <v>45699.31860157408</v>
      </c>
      <c r="B177" s="13" t="s">
        <v>42</v>
      </c>
      <c r="C177" s="14">
        <v>45699.0</v>
      </c>
      <c r="D177" s="13">
        <v>2.0</v>
      </c>
      <c r="E177" s="13" t="s">
        <v>36</v>
      </c>
      <c r="F177" s="13" t="s">
        <v>27</v>
      </c>
      <c r="G177" s="13">
        <v>802.0</v>
      </c>
      <c r="Q177" s="13" t="s">
        <v>181</v>
      </c>
    </row>
    <row r="178">
      <c r="A178" s="15">
        <v>45699.32091083333</v>
      </c>
      <c r="B178" s="16" t="s">
        <v>51</v>
      </c>
      <c r="C178" s="17">
        <v>45699.0</v>
      </c>
      <c r="D178" s="16">
        <v>2.0</v>
      </c>
      <c r="E178" s="16" t="s">
        <v>29</v>
      </c>
      <c r="F178" s="16" t="s">
        <v>27</v>
      </c>
      <c r="G178" s="16">
        <v>1101.0</v>
      </c>
      <c r="R178" s="16" t="s">
        <v>182</v>
      </c>
    </row>
    <row r="179">
      <c r="A179" s="12">
        <v>45699.32137488426</v>
      </c>
      <c r="B179" s="13" t="s">
        <v>44</v>
      </c>
      <c r="C179" s="14">
        <v>45699.0</v>
      </c>
      <c r="D179" s="13">
        <v>2.0</v>
      </c>
      <c r="E179" s="13" t="s">
        <v>45</v>
      </c>
      <c r="F179" s="13" t="s">
        <v>27</v>
      </c>
      <c r="G179" s="13">
        <v>702.0</v>
      </c>
      <c r="L179" s="13" t="s">
        <v>163</v>
      </c>
    </row>
    <row r="180">
      <c r="A180" s="15">
        <v>45699.32212431713</v>
      </c>
      <c r="B180" s="16" t="s">
        <v>25</v>
      </c>
      <c r="C180" s="17">
        <v>45699.0</v>
      </c>
      <c r="D180" s="16">
        <v>2.0</v>
      </c>
      <c r="E180" s="16" t="s">
        <v>26</v>
      </c>
      <c r="F180" s="16" t="s">
        <v>27</v>
      </c>
      <c r="G180" s="16">
        <v>602.0</v>
      </c>
      <c r="J180" s="16" t="s">
        <v>183</v>
      </c>
    </row>
    <row r="181">
      <c r="A181" s="12">
        <v>45699.35671569445</v>
      </c>
      <c r="B181" s="13" t="s">
        <v>51</v>
      </c>
      <c r="C181" s="14">
        <v>45699.0</v>
      </c>
      <c r="D181" s="13">
        <v>2.0</v>
      </c>
      <c r="E181" s="13" t="s">
        <v>29</v>
      </c>
      <c r="F181" s="13" t="s">
        <v>27</v>
      </c>
      <c r="G181" s="13">
        <v>701.0</v>
      </c>
      <c r="K181" s="13" t="s">
        <v>184</v>
      </c>
    </row>
    <row r="182">
      <c r="A182" s="15">
        <v>45699.38610265046</v>
      </c>
      <c r="B182" s="16" t="s">
        <v>42</v>
      </c>
      <c r="C182" s="17">
        <v>45699.0</v>
      </c>
      <c r="D182" s="16">
        <v>2.0</v>
      </c>
      <c r="E182" s="16" t="s">
        <v>36</v>
      </c>
      <c r="F182" s="16" t="s">
        <v>27</v>
      </c>
      <c r="G182" s="16">
        <v>702.0</v>
      </c>
      <c r="L182" s="16" t="s">
        <v>185</v>
      </c>
    </row>
    <row r="183">
      <c r="A183" s="12">
        <v>45699.386220092594</v>
      </c>
      <c r="B183" s="13" t="s">
        <v>51</v>
      </c>
      <c r="C183" s="14">
        <v>45699.0</v>
      </c>
      <c r="D183" s="13">
        <v>1.0</v>
      </c>
      <c r="E183" s="13" t="s">
        <v>52</v>
      </c>
      <c r="F183" s="13" t="s">
        <v>27</v>
      </c>
      <c r="G183" s="13">
        <v>1002.0</v>
      </c>
      <c r="P183" s="13" t="s">
        <v>186</v>
      </c>
    </row>
    <row r="184">
      <c r="A184" s="15">
        <v>45699.392965300925</v>
      </c>
      <c r="B184" s="16" t="s">
        <v>25</v>
      </c>
      <c r="C184" s="17">
        <v>45699.0</v>
      </c>
      <c r="D184" s="16">
        <v>2.0</v>
      </c>
      <c r="E184" s="16" t="s">
        <v>26</v>
      </c>
      <c r="F184" s="16" t="s">
        <v>27</v>
      </c>
      <c r="G184" s="16">
        <v>601.0</v>
      </c>
    </row>
    <row r="185">
      <c r="A185" s="12">
        <v>45699.40725395833</v>
      </c>
      <c r="B185" s="13" t="s">
        <v>84</v>
      </c>
      <c r="C185" s="14">
        <v>45699.0</v>
      </c>
      <c r="D185" s="13">
        <v>2.0</v>
      </c>
      <c r="E185" s="13" t="s">
        <v>109</v>
      </c>
      <c r="F185" s="13" t="s">
        <v>27</v>
      </c>
      <c r="G185" s="13">
        <v>1101.0</v>
      </c>
      <c r="H185" s="13" t="s">
        <v>86</v>
      </c>
      <c r="R185" s="13" t="s">
        <v>187</v>
      </c>
    </row>
    <row r="186">
      <c r="A186" s="15">
        <v>45699.40770642361</v>
      </c>
      <c r="B186" s="16" t="s">
        <v>84</v>
      </c>
      <c r="C186" s="17">
        <v>45699.0</v>
      </c>
      <c r="D186" s="16">
        <v>2.0</v>
      </c>
      <c r="E186" s="16" t="s">
        <v>109</v>
      </c>
      <c r="F186" s="16" t="s">
        <v>88</v>
      </c>
      <c r="G186" s="16">
        <v>1101.0</v>
      </c>
      <c r="H186" s="16" t="s">
        <v>86</v>
      </c>
      <c r="R186" s="16" t="s">
        <v>188</v>
      </c>
    </row>
    <row r="187">
      <c r="A187" s="12">
        <v>45699.408827569445</v>
      </c>
      <c r="B187" s="13" t="s">
        <v>114</v>
      </c>
      <c r="C187" s="14">
        <v>45699.0</v>
      </c>
      <c r="D187" s="13">
        <v>1.0</v>
      </c>
      <c r="E187" s="13" t="s">
        <v>29</v>
      </c>
      <c r="F187" s="13" t="s">
        <v>27</v>
      </c>
      <c r="G187" s="13">
        <v>802.0</v>
      </c>
      <c r="Q187" s="13" t="s">
        <v>181</v>
      </c>
    </row>
    <row r="188">
      <c r="A188" s="15">
        <v>45699.42111643519</v>
      </c>
      <c r="B188" s="16" t="s">
        <v>114</v>
      </c>
      <c r="C188" s="17">
        <v>45699.0</v>
      </c>
      <c r="D188" s="16">
        <v>2.0</v>
      </c>
      <c r="E188" s="16" t="s">
        <v>115</v>
      </c>
      <c r="F188" s="16" t="s">
        <v>27</v>
      </c>
      <c r="G188" s="16">
        <v>1101.0</v>
      </c>
      <c r="R188" s="16" t="s">
        <v>187</v>
      </c>
    </row>
    <row r="189">
      <c r="A189" s="12">
        <v>45699.42426863426</v>
      </c>
      <c r="B189" s="13" t="s">
        <v>51</v>
      </c>
      <c r="C189" s="14">
        <v>45699.0</v>
      </c>
      <c r="D189" s="13">
        <v>1.0</v>
      </c>
      <c r="E189" s="13" t="s">
        <v>52</v>
      </c>
      <c r="F189" s="13" t="s">
        <v>27</v>
      </c>
      <c r="G189" s="13">
        <v>1001.0</v>
      </c>
      <c r="O189" s="13" t="s">
        <v>189</v>
      </c>
    </row>
    <row r="190">
      <c r="A190" s="15">
        <v>45699.424637523145</v>
      </c>
      <c r="B190" s="16" t="s">
        <v>48</v>
      </c>
      <c r="C190" s="17">
        <v>45699.0</v>
      </c>
      <c r="D190" s="16">
        <v>1.0</v>
      </c>
      <c r="E190" s="16" t="s">
        <v>49</v>
      </c>
      <c r="F190" s="16" t="s">
        <v>27</v>
      </c>
      <c r="G190" s="16">
        <v>1102.0</v>
      </c>
      <c r="S190" s="16" t="s">
        <v>190</v>
      </c>
      <c r="T190" s="19"/>
    </row>
    <row r="191">
      <c r="A191" s="12">
        <v>45699.425232141206</v>
      </c>
      <c r="B191" s="13" t="s">
        <v>48</v>
      </c>
      <c r="C191" s="14">
        <v>45699.0</v>
      </c>
      <c r="D191" s="13">
        <v>1.0</v>
      </c>
      <c r="E191" s="13" t="s">
        <v>49</v>
      </c>
      <c r="F191" s="13" t="s">
        <v>27</v>
      </c>
      <c r="G191" s="13">
        <v>1001.0</v>
      </c>
      <c r="O191" s="13" t="s">
        <v>189</v>
      </c>
    </row>
    <row r="192">
      <c r="A192" s="15">
        <v>45699.45691743055</v>
      </c>
      <c r="B192" s="16" t="s">
        <v>51</v>
      </c>
      <c r="C192" s="17">
        <v>45699.0</v>
      </c>
      <c r="D192" s="16">
        <v>1.0</v>
      </c>
      <c r="E192" s="16" t="s">
        <v>52</v>
      </c>
      <c r="F192" s="16" t="s">
        <v>27</v>
      </c>
      <c r="G192" s="16">
        <v>901.0</v>
      </c>
      <c r="N192" s="16" t="s">
        <v>191</v>
      </c>
    </row>
    <row r="193">
      <c r="A193" s="12">
        <v>45699.459603043986</v>
      </c>
      <c r="B193" s="13" t="s">
        <v>114</v>
      </c>
      <c r="C193" s="14">
        <v>45699.0</v>
      </c>
      <c r="D193" s="13">
        <v>1.0</v>
      </c>
      <c r="E193" s="13" t="s">
        <v>115</v>
      </c>
      <c r="F193" s="13" t="s">
        <v>27</v>
      </c>
      <c r="G193" s="13">
        <v>1102.0</v>
      </c>
      <c r="S193" s="13" t="s">
        <v>190</v>
      </c>
      <c r="T193" s="18"/>
    </row>
    <row r="194">
      <c r="A194" s="15">
        <v>45699.473267256944</v>
      </c>
      <c r="B194" s="16" t="s">
        <v>84</v>
      </c>
      <c r="C194" s="17">
        <v>45699.0</v>
      </c>
      <c r="D194" s="16">
        <v>2.0</v>
      </c>
      <c r="E194" s="16" t="s">
        <v>109</v>
      </c>
      <c r="F194" s="16" t="s">
        <v>27</v>
      </c>
      <c r="G194" s="16">
        <v>1002.0</v>
      </c>
      <c r="H194" s="16" t="s">
        <v>86</v>
      </c>
      <c r="P194" s="16" t="s">
        <v>192</v>
      </c>
    </row>
    <row r="195">
      <c r="A195" s="12">
        <v>45699.508201840275</v>
      </c>
      <c r="B195" s="13" t="s">
        <v>48</v>
      </c>
      <c r="C195" s="14">
        <v>45699.0</v>
      </c>
      <c r="D195" s="13">
        <v>1.0</v>
      </c>
      <c r="E195" s="13" t="s">
        <v>49</v>
      </c>
      <c r="F195" s="13" t="s">
        <v>27</v>
      </c>
      <c r="G195" s="13">
        <v>1002.0</v>
      </c>
      <c r="P195" s="13" t="s">
        <v>192</v>
      </c>
    </row>
    <row r="196">
      <c r="A196" s="15">
        <v>45699.51143131944</v>
      </c>
      <c r="B196" s="16" t="s">
        <v>51</v>
      </c>
      <c r="C196" s="17">
        <v>45699.0</v>
      </c>
      <c r="D196" s="16">
        <v>1.0</v>
      </c>
      <c r="E196" s="16" t="s">
        <v>52</v>
      </c>
      <c r="F196" s="16" t="s">
        <v>27</v>
      </c>
      <c r="G196" s="16">
        <v>1001.0</v>
      </c>
      <c r="O196" s="16" t="s">
        <v>189</v>
      </c>
    </row>
    <row r="197">
      <c r="A197" s="12">
        <v>45699.514271493055</v>
      </c>
      <c r="B197" s="13" t="s">
        <v>25</v>
      </c>
      <c r="C197" s="14">
        <v>45699.0</v>
      </c>
      <c r="D197" s="13">
        <v>2.0</v>
      </c>
      <c r="E197" s="13" t="s">
        <v>26</v>
      </c>
      <c r="F197" s="13" t="s">
        <v>27</v>
      </c>
      <c r="G197" s="13">
        <v>701.0</v>
      </c>
      <c r="K197" s="13" t="s">
        <v>193</v>
      </c>
    </row>
    <row r="198">
      <c r="A198" s="15">
        <v>45700.318752465275</v>
      </c>
      <c r="B198" s="16" t="s">
        <v>32</v>
      </c>
      <c r="C198" s="17">
        <v>45700.0</v>
      </c>
      <c r="D198" s="16">
        <v>2.0</v>
      </c>
      <c r="E198" s="16" t="s">
        <v>36</v>
      </c>
      <c r="F198" s="16" t="s">
        <v>27</v>
      </c>
      <c r="G198" s="16">
        <v>901.0</v>
      </c>
      <c r="N198" s="16" t="s">
        <v>151</v>
      </c>
    </row>
    <row r="199">
      <c r="A199" s="12">
        <v>45700.32107222222</v>
      </c>
      <c r="B199" s="13" t="s">
        <v>25</v>
      </c>
      <c r="C199" s="14">
        <v>45700.0</v>
      </c>
      <c r="D199" s="13">
        <v>2.0</v>
      </c>
      <c r="E199" s="13" t="s">
        <v>26</v>
      </c>
      <c r="F199" s="13" t="s">
        <v>27</v>
      </c>
      <c r="G199" s="13">
        <v>801.0</v>
      </c>
    </row>
    <row r="200">
      <c r="A200" s="15">
        <v>45700.323684999996</v>
      </c>
      <c r="B200" s="16" t="s">
        <v>42</v>
      </c>
      <c r="C200" s="17">
        <v>45700.0</v>
      </c>
      <c r="D200" s="16">
        <v>2.0</v>
      </c>
      <c r="E200" s="16" t="s">
        <v>36</v>
      </c>
      <c r="F200" s="16" t="s">
        <v>27</v>
      </c>
      <c r="G200" s="16">
        <v>601.0</v>
      </c>
      <c r="I200" s="16" t="s">
        <v>103</v>
      </c>
    </row>
    <row r="201">
      <c r="A201" s="12">
        <v>45700.330155578704</v>
      </c>
      <c r="B201" s="13" t="s">
        <v>48</v>
      </c>
      <c r="C201" s="14">
        <v>45700.0</v>
      </c>
      <c r="D201" s="13">
        <v>2.0</v>
      </c>
      <c r="E201" s="13" t="s">
        <v>49</v>
      </c>
      <c r="F201" s="13" t="s">
        <v>27</v>
      </c>
      <c r="G201" s="13">
        <v>1101.0</v>
      </c>
      <c r="R201" s="13" t="s">
        <v>194</v>
      </c>
    </row>
    <row r="202">
      <c r="A202" s="15">
        <v>45700.33716454861</v>
      </c>
      <c r="B202" s="16" t="s">
        <v>21</v>
      </c>
      <c r="C202" s="17">
        <v>45700.0</v>
      </c>
      <c r="D202" s="16">
        <v>2.0</v>
      </c>
      <c r="E202" s="16" t="s">
        <v>22</v>
      </c>
      <c r="F202" s="16" t="s">
        <v>27</v>
      </c>
      <c r="G202" s="16">
        <v>1102.0</v>
      </c>
      <c r="S202" s="16" t="s">
        <v>195</v>
      </c>
      <c r="T202" s="19"/>
    </row>
    <row r="203">
      <c r="A203" s="12">
        <v>45700.33840289352</v>
      </c>
      <c r="B203" s="13" t="s">
        <v>48</v>
      </c>
      <c r="C203" s="14">
        <v>45700.0</v>
      </c>
      <c r="D203" s="13">
        <v>0.0</v>
      </c>
      <c r="E203" s="13" t="s">
        <v>49</v>
      </c>
      <c r="F203" s="13" t="s">
        <v>88</v>
      </c>
      <c r="G203" s="13">
        <v>1101.0</v>
      </c>
      <c r="R203" s="13" t="s">
        <v>196</v>
      </c>
    </row>
    <row r="204">
      <c r="A204" s="15">
        <v>45700.411916412035</v>
      </c>
      <c r="B204" s="16" t="s">
        <v>42</v>
      </c>
      <c r="C204" s="17">
        <v>45700.0</v>
      </c>
      <c r="D204" s="16">
        <v>2.0</v>
      </c>
      <c r="E204" s="16" t="s">
        <v>36</v>
      </c>
      <c r="F204" s="16" t="s">
        <v>27</v>
      </c>
      <c r="G204" s="16">
        <v>602.0</v>
      </c>
      <c r="J204" s="16" t="s">
        <v>197</v>
      </c>
    </row>
    <row r="205">
      <c r="A205" s="12">
        <v>45700.41240803241</v>
      </c>
      <c r="B205" s="13" t="s">
        <v>25</v>
      </c>
      <c r="C205" s="14">
        <v>45700.0</v>
      </c>
      <c r="D205" s="13">
        <v>2.0</v>
      </c>
      <c r="E205" s="13" t="s">
        <v>26</v>
      </c>
      <c r="F205" s="13" t="s">
        <v>27</v>
      </c>
      <c r="G205" s="13">
        <v>1001.0</v>
      </c>
    </row>
    <row r="206">
      <c r="A206" s="15">
        <v>45700.41517978009</v>
      </c>
      <c r="B206" s="16" t="s">
        <v>32</v>
      </c>
      <c r="C206" s="17">
        <v>45700.0</v>
      </c>
      <c r="D206" s="16">
        <v>2.0</v>
      </c>
      <c r="E206" s="16" t="s">
        <v>36</v>
      </c>
      <c r="F206" s="16" t="s">
        <v>23</v>
      </c>
      <c r="G206" s="16">
        <v>901.0</v>
      </c>
      <c r="H206" s="16" t="s">
        <v>198</v>
      </c>
      <c r="N206" s="16" t="s">
        <v>199</v>
      </c>
    </row>
    <row r="207">
      <c r="A207" s="12">
        <v>45700.44844877315</v>
      </c>
      <c r="B207" s="13" t="s">
        <v>114</v>
      </c>
      <c r="C207" s="14">
        <v>45700.0</v>
      </c>
      <c r="D207" s="13">
        <v>2.0</v>
      </c>
      <c r="E207" s="13" t="s">
        <v>115</v>
      </c>
      <c r="F207" s="13" t="s">
        <v>27</v>
      </c>
      <c r="G207" s="13">
        <v>1002.0</v>
      </c>
      <c r="P207" s="13" t="s">
        <v>200</v>
      </c>
    </row>
    <row r="208">
      <c r="A208" s="15">
        <v>45700.454088541665</v>
      </c>
      <c r="B208" s="16" t="s">
        <v>51</v>
      </c>
      <c r="C208" s="17">
        <v>45700.0</v>
      </c>
      <c r="D208" s="16">
        <v>1.0</v>
      </c>
      <c r="E208" s="16" t="s">
        <v>52</v>
      </c>
      <c r="F208" s="16" t="s">
        <v>27</v>
      </c>
      <c r="G208" s="16">
        <v>901.0</v>
      </c>
      <c r="N208" s="16" t="s">
        <v>201</v>
      </c>
    </row>
    <row r="209">
      <c r="A209" s="12">
        <v>45700.51713962963</v>
      </c>
      <c r="B209" s="13" t="s">
        <v>48</v>
      </c>
      <c r="C209" s="14">
        <v>45700.0</v>
      </c>
      <c r="D209" s="13">
        <v>1.0</v>
      </c>
      <c r="E209" s="13" t="s">
        <v>140</v>
      </c>
      <c r="F209" s="13" t="s">
        <v>27</v>
      </c>
      <c r="G209" s="13">
        <v>1102.0</v>
      </c>
      <c r="S209" s="13" t="s">
        <v>202</v>
      </c>
      <c r="T209" s="18"/>
    </row>
    <row r="210">
      <c r="A210" s="15">
        <v>45700.51964134259</v>
      </c>
      <c r="B210" s="16" t="s">
        <v>32</v>
      </c>
      <c r="C210" s="17">
        <v>45700.0</v>
      </c>
      <c r="D210" s="16">
        <v>2.0</v>
      </c>
      <c r="E210" s="16" t="s">
        <v>33</v>
      </c>
      <c r="F210" s="16" t="s">
        <v>27</v>
      </c>
      <c r="G210" s="16">
        <v>1001.0</v>
      </c>
    </row>
    <row r="211">
      <c r="A211" s="12">
        <v>45700.553348738424</v>
      </c>
      <c r="B211" s="13" t="s">
        <v>51</v>
      </c>
      <c r="C211" s="14">
        <v>45700.0</v>
      </c>
      <c r="D211" s="13">
        <v>1.0</v>
      </c>
      <c r="E211" s="13" t="s">
        <v>58</v>
      </c>
      <c r="F211" s="13" t="s">
        <v>27</v>
      </c>
      <c r="G211" s="13">
        <v>1101.0</v>
      </c>
      <c r="R211" s="13" t="s">
        <v>203</v>
      </c>
    </row>
    <row r="212">
      <c r="A212" s="15">
        <v>45700.568362499995</v>
      </c>
      <c r="B212" s="16" t="s">
        <v>48</v>
      </c>
      <c r="C212" s="17">
        <v>45700.0</v>
      </c>
      <c r="D212" s="16">
        <v>2.0</v>
      </c>
      <c r="E212" s="16" t="s">
        <v>49</v>
      </c>
      <c r="F212" s="16" t="s">
        <v>27</v>
      </c>
      <c r="G212" s="16">
        <v>901.0</v>
      </c>
      <c r="N212" s="16" t="s">
        <v>151</v>
      </c>
    </row>
    <row r="213">
      <c r="A213" s="12">
        <v>45700.577064467594</v>
      </c>
      <c r="B213" s="13" t="s">
        <v>32</v>
      </c>
      <c r="C213" s="14">
        <v>45700.0</v>
      </c>
      <c r="D213" s="13">
        <v>2.0</v>
      </c>
      <c r="E213" s="13" t="s">
        <v>33</v>
      </c>
      <c r="F213" s="13" t="s">
        <v>23</v>
      </c>
      <c r="G213" s="13">
        <v>1001.0</v>
      </c>
      <c r="H213" s="13" t="s">
        <v>204</v>
      </c>
      <c r="O213" s="13" t="s">
        <v>205</v>
      </c>
    </row>
    <row r="214">
      <c r="A214" s="15">
        <v>45700.592231319446</v>
      </c>
      <c r="B214" s="16" t="s">
        <v>32</v>
      </c>
      <c r="C214" s="17">
        <v>45700.0</v>
      </c>
      <c r="D214" s="16">
        <v>1.0</v>
      </c>
      <c r="E214" s="16" t="s">
        <v>33</v>
      </c>
      <c r="F214" s="16" t="s">
        <v>27</v>
      </c>
      <c r="G214" s="16">
        <v>1102.0</v>
      </c>
      <c r="S214" s="16" t="s">
        <v>195</v>
      </c>
      <c r="T214" s="19"/>
    </row>
    <row r="215">
      <c r="A215" s="12">
        <v>45700.805248136574</v>
      </c>
      <c r="B215" s="13" t="s">
        <v>84</v>
      </c>
      <c r="C215" s="14">
        <v>45700.0</v>
      </c>
      <c r="D215" s="13">
        <v>2.0</v>
      </c>
      <c r="E215" s="13" t="s">
        <v>109</v>
      </c>
      <c r="F215" s="13" t="s">
        <v>27</v>
      </c>
      <c r="G215" s="13">
        <v>1102.0</v>
      </c>
      <c r="H215" s="13" t="s">
        <v>86</v>
      </c>
      <c r="S215" s="13" t="s">
        <v>195</v>
      </c>
      <c r="T215" s="18"/>
    </row>
    <row r="216">
      <c r="A216" s="15">
        <v>45701.31738740741</v>
      </c>
      <c r="B216" s="16" t="s">
        <v>32</v>
      </c>
      <c r="C216" s="17">
        <v>45701.0</v>
      </c>
      <c r="D216" s="16">
        <v>1.0</v>
      </c>
      <c r="E216" s="16" t="s">
        <v>33</v>
      </c>
      <c r="F216" s="16" t="s">
        <v>27</v>
      </c>
      <c r="G216" s="16">
        <v>1101.0</v>
      </c>
      <c r="R216" s="16" t="s">
        <v>206</v>
      </c>
    </row>
    <row r="217">
      <c r="A217" s="12">
        <v>45701.324493113425</v>
      </c>
      <c r="B217" s="13" t="s">
        <v>25</v>
      </c>
      <c r="C217" s="14">
        <v>45701.0</v>
      </c>
      <c r="D217" s="13">
        <v>2.0</v>
      </c>
      <c r="E217" s="13" t="s">
        <v>26</v>
      </c>
      <c r="F217" s="13" t="s">
        <v>27</v>
      </c>
      <c r="G217" s="13">
        <v>802.0</v>
      </c>
    </row>
    <row r="218">
      <c r="A218" s="15">
        <v>45701.35777744213</v>
      </c>
      <c r="B218" s="16" t="s">
        <v>48</v>
      </c>
      <c r="C218" s="17">
        <v>45701.0</v>
      </c>
      <c r="D218" s="16">
        <v>1.0</v>
      </c>
      <c r="E218" s="16" t="s">
        <v>140</v>
      </c>
      <c r="F218" s="16" t="s">
        <v>27</v>
      </c>
      <c r="G218" s="16">
        <v>1001.0</v>
      </c>
      <c r="O218" s="16" t="s">
        <v>189</v>
      </c>
    </row>
    <row r="219">
      <c r="A219" s="12">
        <v>45701.36913111111</v>
      </c>
      <c r="B219" s="13" t="s">
        <v>48</v>
      </c>
      <c r="C219" s="14">
        <v>45701.0</v>
      </c>
      <c r="D219" s="13">
        <v>2.0</v>
      </c>
      <c r="E219" s="13" t="s">
        <v>49</v>
      </c>
      <c r="F219" s="13" t="s">
        <v>27</v>
      </c>
      <c r="G219" s="13">
        <v>1102.0</v>
      </c>
      <c r="S219" s="13" t="s">
        <v>207</v>
      </c>
      <c r="T219" s="18"/>
    </row>
    <row r="220">
      <c r="A220" s="15">
        <v>45701.36931085648</v>
      </c>
      <c r="B220" s="16" t="s">
        <v>51</v>
      </c>
      <c r="C220" s="17">
        <v>45701.0</v>
      </c>
      <c r="D220" s="16">
        <v>1.0</v>
      </c>
      <c r="E220" s="16" t="s">
        <v>52</v>
      </c>
      <c r="F220" s="16" t="s">
        <v>27</v>
      </c>
      <c r="G220" s="16">
        <v>1002.0</v>
      </c>
      <c r="P220" s="16" t="s">
        <v>200</v>
      </c>
    </row>
    <row r="221">
      <c r="A221" s="12">
        <v>45701.41243733796</v>
      </c>
      <c r="B221" s="13" t="s">
        <v>25</v>
      </c>
      <c r="C221" s="14">
        <v>45701.0</v>
      </c>
      <c r="D221" s="13">
        <v>2.0</v>
      </c>
      <c r="E221" s="13" t="s">
        <v>26</v>
      </c>
      <c r="F221" s="13" t="s">
        <v>27</v>
      </c>
      <c r="G221" s="13">
        <v>1002.0</v>
      </c>
      <c r="P221" s="13" t="s">
        <v>200</v>
      </c>
    </row>
    <row r="222">
      <c r="A222" s="15">
        <v>45701.45356430556</v>
      </c>
      <c r="B222" s="16" t="s">
        <v>114</v>
      </c>
      <c r="C222" s="17">
        <v>45701.0</v>
      </c>
      <c r="D222" s="16">
        <v>2.0</v>
      </c>
      <c r="E222" s="16" t="s">
        <v>115</v>
      </c>
      <c r="F222" s="16" t="s">
        <v>27</v>
      </c>
      <c r="G222" s="16">
        <v>1102.0</v>
      </c>
      <c r="H222" s="16" t="s">
        <v>208</v>
      </c>
      <c r="S222" s="16" t="s">
        <v>195</v>
      </c>
      <c r="T222" s="19"/>
    </row>
    <row r="223">
      <c r="A223" s="12">
        <v>45701.45380847222</v>
      </c>
      <c r="B223" s="13" t="s">
        <v>32</v>
      </c>
      <c r="C223" s="14">
        <v>45701.0</v>
      </c>
      <c r="D223" s="13">
        <v>1.0</v>
      </c>
      <c r="E223" s="13" t="s">
        <v>33</v>
      </c>
      <c r="F223" s="13" t="s">
        <v>27</v>
      </c>
      <c r="G223" s="13">
        <v>601.0</v>
      </c>
      <c r="I223" s="13" t="s">
        <v>209</v>
      </c>
    </row>
    <row r="224">
      <c r="A224" s="15">
        <v>45701.45512587963</v>
      </c>
      <c r="B224" s="16" t="s">
        <v>114</v>
      </c>
      <c r="C224" s="17">
        <v>45701.0</v>
      </c>
      <c r="D224" s="16">
        <v>2.0</v>
      </c>
      <c r="E224" s="16" t="s">
        <v>115</v>
      </c>
      <c r="F224" s="16" t="s">
        <v>27</v>
      </c>
      <c r="G224" s="16">
        <v>1101.0</v>
      </c>
      <c r="R224" s="16" t="s">
        <v>210</v>
      </c>
    </row>
    <row r="225">
      <c r="A225" s="12">
        <v>45701.45664420139</v>
      </c>
      <c r="B225" s="13" t="s">
        <v>51</v>
      </c>
      <c r="C225" s="14">
        <v>45701.0</v>
      </c>
      <c r="D225" s="13">
        <v>2.0</v>
      </c>
      <c r="E225" s="13" t="s">
        <v>52</v>
      </c>
      <c r="F225" s="13" t="s">
        <v>27</v>
      </c>
      <c r="G225" s="13">
        <v>1101.0</v>
      </c>
      <c r="R225" s="13" t="s">
        <v>211</v>
      </c>
    </row>
    <row r="226">
      <c r="A226" s="15">
        <v>45701.518081180555</v>
      </c>
      <c r="B226" s="16" t="s">
        <v>32</v>
      </c>
      <c r="C226" s="17">
        <v>45701.0</v>
      </c>
      <c r="D226" s="16">
        <v>2.0</v>
      </c>
      <c r="E226" s="16" t="s">
        <v>36</v>
      </c>
      <c r="F226" s="16" t="s">
        <v>27</v>
      </c>
      <c r="G226" s="16">
        <v>901.0</v>
      </c>
      <c r="N226" s="16" t="s">
        <v>212</v>
      </c>
    </row>
    <row r="227">
      <c r="A227" s="12">
        <v>45701.51834790509</v>
      </c>
      <c r="B227" s="13" t="s">
        <v>114</v>
      </c>
      <c r="C227" s="14">
        <v>45701.0</v>
      </c>
      <c r="D227" s="13">
        <v>1.0</v>
      </c>
      <c r="E227" s="13" t="s">
        <v>120</v>
      </c>
      <c r="F227" s="13" t="s">
        <v>27</v>
      </c>
      <c r="G227" s="13">
        <v>601.0</v>
      </c>
      <c r="I227" s="13" t="s">
        <v>209</v>
      </c>
    </row>
    <row r="228">
      <c r="A228" s="15">
        <v>45701.525470266206</v>
      </c>
      <c r="B228" s="16" t="s">
        <v>51</v>
      </c>
      <c r="C228" s="17">
        <v>45701.0</v>
      </c>
      <c r="D228" s="16">
        <v>0.0</v>
      </c>
      <c r="E228" s="16" t="s">
        <v>52</v>
      </c>
      <c r="F228" s="16" t="s">
        <v>23</v>
      </c>
      <c r="G228" s="16">
        <v>1101.0</v>
      </c>
      <c r="H228" s="16" t="s">
        <v>213</v>
      </c>
      <c r="R228" s="16" t="s">
        <v>95</v>
      </c>
      <c r="T228" s="16" t="s">
        <v>214</v>
      </c>
    </row>
    <row r="229">
      <c r="A229" s="12">
        <v>45701.55487836806</v>
      </c>
      <c r="B229" s="13" t="s">
        <v>114</v>
      </c>
      <c r="C229" s="14">
        <v>45701.0</v>
      </c>
      <c r="D229" s="13">
        <v>1.0</v>
      </c>
      <c r="E229" s="13" t="s">
        <v>120</v>
      </c>
      <c r="F229" s="13" t="s">
        <v>27</v>
      </c>
      <c r="G229" s="13">
        <v>801.0</v>
      </c>
      <c r="T229" s="13" t="s">
        <v>215</v>
      </c>
    </row>
    <row r="230">
      <c r="A230" s="15">
        <v>45701.556667048615</v>
      </c>
      <c r="B230" s="16" t="s">
        <v>42</v>
      </c>
      <c r="C230" s="17">
        <v>45701.0</v>
      </c>
      <c r="D230" s="16">
        <v>1.0</v>
      </c>
      <c r="E230" s="16" t="s">
        <v>36</v>
      </c>
      <c r="F230" s="16" t="s">
        <v>27</v>
      </c>
      <c r="G230" s="16">
        <v>1002.0</v>
      </c>
      <c r="P230" s="16" t="s">
        <v>200</v>
      </c>
      <c r="T230" s="16" t="s">
        <v>216</v>
      </c>
    </row>
    <row r="231">
      <c r="A231" s="12">
        <v>45701.589624699074</v>
      </c>
      <c r="B231" s="13" t="s">
        <v>51</v>
      </c>
      <c r="C231" s="14">
        <v>45701.0</v>
      </c>
      <c r="D231" s="13">
        <v>1.0</v>
      </c>
      <c r="E231" s="13" t="s">
        <v>58</v>
      </c>
      <c r="F231" s="13" t="s">
        <v>27</v>
      </c>
      <c r="G231" s="13">
        <v>1102.0</v>
      </c>
      <c r="S231" s="13" t="s">
        <v>195</v>
      </c>
      <c r="T231" s="13" t="s">
        <v>214</v>
      </c>
    </row>
    <row r="232">
      <c r="A232" s="15">
        <v>45701.84073546296</v>
      </c>
      <c r="B232" s="16" t="s">
        <v>84</v>
      </c>
      <c r="C232" s="17">
        <v>45701.0</v>
      </c>
      <c r="D232" s="16">
        <v>2.0</v>
      </c>
      <c r="E232" s="16" t="s">
        <v>109</v>
      </c>
      <c r="F232" s="16" t="s">
        <v>27</v>
      </c>
      <c r="G232" s="16">
        <v>1102.0</v>
      </c>
      <c r="H232" s="16" t="s">
        <v>217</v>
      </c>
      <c r="S232" s="16" t="s">
        <v>195</v>
      </c>
      <c r="T232" s="16" t="s">
        <v>218</v>
      </c>
    </row>
    <row r="233">
      <c r="A233" s="12">
        <v>45702.315797407406</v>
      </c>
      <c r="B233" s="13" t="s">
        <v>32</v>
      </c>
      <c r="C233" s="14">
        <v>45702.0</v>
      </c>
      <c r="D233" s="13">
        <v>1.0</v>
      </c>
      <c r="E233" s="13" t="s">
        <v>33</v>
      </c>
      <c r="F233" s="13" t="s">
        <v>27</v>
      </c>
      <c r="G233" s="13">
        <v>701.0</v>
      </c>
      <c r="K233" s="13" t="s">
        <v>219</v>
      </c>
      <c r="T233" s="13" t="s">
        <v>220</v>
      </c>
    </row>
    <row r="234">
      <c r="A234" s="15">
        <v>45702.31694787037</v>
      </c>
      <c r="B234" s="16" t="s">
        <v>64</v>
      </c>
      <c r="C234" s="17">
        <v>45702.0</v>
      </c>
      <c r="D234" s="16">
        <v>1.0</v>
      </c>
      <c r="E234" s="16" t="s">
        <v>49</v>
      </c>
      <c r="F234" s="16" t="s">
        <v>27</v>
      </c>
      <c r="G234" s="16">
        <v>702.0</v>
      </c>
      <c r="H234" s="16" t="s">
        <v>86</v>
      </c>
      <c r="L234" s="16" t="s">
        <v>221</v>
      </c>
      <c r="T234" s="16" t="s">
        <v>222</v>
      </c>
    </row>
    <row r="235">
      <c r="A235" s="12">
        <v>45702.320941655096</v>
      </c>
      <c r="B235" s="13" t="s">
        <v>25</v>
      </c>
      <c r="C235" s="14">
        <v>45702.0</v>
      </c>
      <c r="D235" s="13">
        <v>2.0</v>
      </c>
      <c r="E235" s="13" t="s">
        <v>26</v>
      </c>
      <c r="F235" s="13" t="s">
        <v>27</v>
      </c>
      <c r="G235" s="13">
        <v>1101.0</v>
      </c>
      <c r="R235" s="13" t="s">
        <v>223</v>
      </c>
      <c r="T235" s="13" t="s">
        <v>224</v>
      </c>
    </row>
    <row r="236">
      <c r="A236" s="15">
        <v>45702.36290309028</v>
      </c>
      <c r="B236" s="16" t="s">
        <v>84</v>
      </c>
      <c r="C236" s="17">
        <v>45702.0</v>
      </c>
      <c r="D236" s="16">
        <v>2.0</v>
      </c>
      <c r="E236" s="16" t="s">
        <v>109</v>
      </c>
      <c r="F236" s="16" t="s">
        <v>27</v>
      </c>
      <c r="G236" s="16">
        <v>1002.0</v>
      </c>
      <c r="H236" s="16" t="s">
        <v>86</v>
      </c>
      <c r="P236" s="16" t="s">
        <v>225</v>
      </c>
      <c r="T236" s="16" t="s">
        <v>218</v>
      </c>
    </row>
    <row r="237">
      <c r="A237" s="12">
        <v>45702.36362373843</v>
      </c>
      <c r="B237" s="13" t="s">
        <v>84</v>
      </c>
      <c r="C237" s="14">
        <v>45702.0</v>
      </c>
      <c r="D237" s="13">
        <v>2.0</v>
      </c>
      <c r="E237" s="13" t="s">
        <v>109</v>
      </c>
      <c r="F237" s="13" t="s">
        <v>88</v>
      </c>
      <c r="G237" s="13">
        <v>1002.0</v>
      </c>
      <c r="H237" s="13" t="s">
        <v>86</v>
      </c>
      <c r="P237" s="13" t="s">
        <v>226</v>
      </c>
      <c r="T237" s="13" t="s">
        <v>218</v>
      </c>
    </row>
    <row r="238">
      <c r="A238" s="15">
        <v>45702.397051921296</v>
      </c>
      <c r="B238" s="16" t="s">
        <v>114</v>
      </c>
      <c r="C238" s="17">
        <v>45702.0</v>
      </c>
      <c r="D238" s="16">
        <v>1.0</v>
      </c>
      <c r="E238" s="16" t="s">
        <v>120</v>
      </c>
      <c r="F238" s="16" t="s">
        <v>27</v>
      </c>
      <c r="G238" s="16">
        <v>901.0</v>
      </c>
      <c r="N238" s="16" t="s">
        <v>227</v>
      </c>
      <c r="T238" s="16" t="s">
        <v>215</v>
      </c>
    </row>
    <row r="239">
      <c r="A239" s="12">
        <v>45702.41303221065</v>
      </c>
      <c r="B239" s="13" t="s">
        <v>48</v>
      </c>
      <c r="C239" s="14">
        <v>45702.0</v>
      </c>
      <c r="D239" s="13">
        <v>1.0</v>
      </c>
      <c r="E239" s="13" t="s">
        <v>140</v>
      </c>
      <c r="F239" s="13" t="s">
        <v>27</v>
      </c>
      <c r="G239" s="13">
        <v>1002.0</v>
      </c>
      <c r="P239" s="13" t="s">
        <v>225</v>
      </c>
      <c r="T239" s="13" t="s">
        <v>228</v>
      </c>
    </row>
    <row r="240">
      <c r="A240" s="15">
        <v>45702.41322287037</v>
      </c>
      <c r="B240" s="16" t="s">
        <v>42</v>
      </c>
      <c r="C240" s="17">
        <v>45702.0</v>
      </c>
      <c r="D240" s="16">
        <v>2.0</v>
      </c>
      <c r="E240" s="16" t="s">
        <v>36</v>
      </c>
      <c r="F240" s="16" t="s">
        <v>27</v>
      </c>
      <c r="G240" s="16">
        <v>802.0</v>
      </c>
      <c r="Q240" s="16" t="s">
        <v>229</v>
      </c>
      <c r="T240" s="16" t="s">
        <v>216</v>
      </c>
    </row>
    <row r="241">
      <c r="A241" s="12">
        <v>45702.4205297338</v>
      </c>
      <c r="B241" s="13" t="s">
        <v>51</v>
      </c>
      <c r="C241" s="14">
        <v>45702.0</v>
      </c>
      <c r="D241" s="13">
        <v>1.0</v>
      </c>
      <c r="E241" s="13" t="s">
        <v>58</v>
      </c>
      <c r="F241" s="13" t="s">
        <v>27</v>
      </c>
      <c r="G241" s="13">
        <v>1102.0</v>
      </c>
      <c r="S241" s="13" t="s">
        <v>230</v>
      </c>
      <c r="T241" s="13" t="s">
        <v>214</v>
      </c>
    </row>
    <row r="242">
      <c r="A242" s="15">
        <v>45702.45112116898</v>
      </c>
      <c r="B242" s="16" t="s">
        <v>114</v>
      </c>
      <c r="C242" s="17">
        <v>45702.0</v>
      </c>
      <c r="D242" s="16">
        <v>2.0</v>
      </c>
      <c r="E242" s="16" t="s">
        <v>115</v>
      </c>
      <c r="F242" s="16" t="s">
        <v>27</v>
      </c>
      <c r="G242" s="16">
        <v>1001.0</v>
      </c>
      <c r="O242" s="16" t="s">
        <v>231</v>
      </c>
      <c r="T242" s="16" t="s">
        <v>215</v>
      </c>
    </row>
    <row r="243">
      <c r="A243" s="12">
        <v>45702.45242081019</v>
      </c>
      <c r="B243" s="13" t="s">
        <v>32</v>
      </c>
      <c r="C243" s="14">
        <v>45702.0</v>
      </c>
      <c r="D243" s="13">
        <v>1.0</v>
      </c>
      <c r="E243" s="13" t="s">
        <v>33</v>
      </c>
      <c r="F243" s="13" t="s">
        <v>27</v>
      </c>
      <c r="G243" s="13">
        <v>602.0</v>
      </c>
      <c r="J243" s="13" t="s">
        <v>232</v>
      </c>
      <c r="T243" s="13" t="s">
        <v>220</v>
      </c>
    </row>
    <row r="244">
      <c r="A244" s="15">
        <v>45702.47779289352</v>
      </c>
      <c r="B244" s="16" t="s">
        <v>32</v>
      </c>
      <c r="C244" s="17">
        <v>45702.0</v>
      </c>
      <c r="D244" s="16">
        <v>1.0</v>
      </c>
      <c r="E244" s="16" t="s">
        <v>33</v>
      </c>
      <c r="F244" s="16" t="s">
        <v>23</v>
      </c>
      <c r="G244" s="16">
        <v>602.0</v>
      </c>
      <c r="H244" s="16" t="s">
        <v>233</v>
      </c>
      <c r="J244" s="16" t="s">
        <v>234</v>
      </c>
      <c r="T244" s="16" t="s">
        <v>220</v>
      </c>
    </row>
    <row r="245">
      <c r="A245" s="12">
        <v>45702.47972826389</v>
      </c>
      <c r="B245" s="13" t="s">
        <v>48</v>
      </c>
      <c r="C245" s="14">
        <v>45702.0</v>
      </c>
      <c r="D245" s="13">
        <v>2.0</v>
      </c>
      <c r="E245" s="13" t="s">
        <v>49</v>
      </c>
      <c r="F245" s="13" t="s">
        <v>27</v>
      </c>
      <c r="G245" s="13">
        <v>1001.0</v>
      </c>
      <c r="O245" s="13" t="s">
        <v>235</v>
      </c>
      <c r="T245" s="13" t="s">
        <v>228</v>
      </c>
    </row>
    <row r="246">
      <c r="A246" s="15">
        <v>45702.4807969213</v>
      </c>
      <c r="B246" s="16" t="s">
        <v>48</v>
      </c>
      <c r="C246" s="17">
        <v>45702.0</v>
      </c>
      <c r="D246" s="16">
        <v>0.0</v>
      </c>
      <c r="E246" s="16" t="s">
        <v>49</v>
      </c>
      <c r="F246" s="16" t="s">
        <v>23</v>
      </c>
      <c r="G246" s="16">
        <v>1001.0</v>
      </c>
      <c r="O246" s="16" t="s">
        <v>236</v>
      </c>
      <c r="T246" s="16" t="s">
        <v>228</v>
      </c>
    </row>
    <row r="247">
      <c r="A247" s="12">
        <v>45702.51466917824</v>
      </c>
      <c r="B247" s="13" t="s">
        <v>32</v>
      </c>
      <c r="C247" s="14">
        <v>45702.0</v>
      </c>
      <c r="D247" s="13">
        <v>1.0</v>
      </c>
      <c r="E247" s="13" t="s">
        <v>33</v>
      </c>
      <c r="F247" s="13" t="s">
        <v>27</v>
      </c>
      <c r="G247" s="13">
        <v>702.0</v>
      </c>
      <c r="L247" s="13" t="s">
        <v>237</v>
      </c>
      <c r="T247" s="13" t="s">
        <v>220</v>
      </c>
    </row>
    <row r="248">
      <c r="A248" s="15">
        <v>45702.522139374996</v>
      </c>
      <c r="B248" s="16" t="s">
        <v>51</v>
      </c>
      <c r="C248" s="17">
        <v>45702.0</v>
      </c>
      <c r="D248" s="16">
        <v>1.0</v>
      </c>
      <c r="E248" s="16" t="s">
        <v>58</v>
      </c>
      <c r="F248" s="16" t="s">
        <v>27</v>
      </c>
      <c r="G248" s="16">
        <v>1101.0</v>
      </c>
      <c r="R248" s="16" t="s">
        <v>238</v>
      </c>
      <c r="T248" s="16" t="s">
        <v>214</v>
      </c>
    </row>
    <row r="249">
      <c r="A249" s="20">
        <v>45702.54949810186</v>
      </c>
      <c r="B249" s="21" t="s">
        <v>32</v>
      </c>
      <c r="C249" s="22">
        <v>45702.0</v>
      </c>
      <c r="D249" s="21">
        <v>2.0</v>
      </c>
      <c r="E249" s="21" t="s">
        <v>33</v>
      </c>
      <c r="F249" s="21" t="s">
        <v>27</v>
      </c>
      <c r="G249" s="21">
        <v>1002.0</v>
      </c>
      <c r="P249" s="21" t="s">
        <v>225</v>
      </c>
      <c r="T249" s="21" t="s">
        <v>220</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customWidth="1" min="2" max="2" width="29.88"/>
    <col customWidth="1" min="3" max="3" width="8.63"/>
    <col customWidth="1" min="4" max="4" width="16.5"/>
    <col customWidth="1" min="5" max="5" width="37.38"/>
    <col customWidth="1" min="6" max="6" width="12.25"/>
    <col customWidth="1" min="7" max="7" width="5.38"/>
    <col customWidth="1" min="8" max="8" width="41.75"/>
    <col customWidth="1" min="9" max="9" width="23.38"/>
    <col customWidth="1" min="10" max="10" width="6.13"/>
    <col customWidth="1" min="11" max="11" width="34.75"/>
  </cols>
  <sheetData>
    <row r="1">
      <c r="A1" s="23" t="s">
        <v>0</v>
      </c>
      <c r="B1" s="24" t="s">
        <v>1</v>
      </c>
      <c r="C1" s="25" t="s">
        <v>2</v>
      </c>
      <c r="D1" s="26" t="s">
        <v>3</v>
      </c>
      <c r="E1" s="27" t="s">
        <v>4</v>
      </c>
      <c r="F1" s="23" t="s">
        <v>5</v>
      </c>
      <c r="G1" s="24" t="s">
        <v>6</v>
      </c>
      <c r="H1" s="25" t="s">
        <v>7</v>
      </c>
      <c r="I1" s="26" t="s">
        <v>19</v>
      </c>
      <c r="J1" s="27" t="s">
        <v>20</v>
      </c>
      <c r="K1" s="23" t="s">
        <v>239</v>
      </c>
    </row>
    <row r="2">
      <c r="A2" s="28">
        <v>45686.8364246412</v>
      </c>
      <c r="B2" s="29" t="s">
        <v>21</v>
      </c>
      <c r="C2" s="28">
        <v>45686.0</v>
      </c>
      <c r="D2" s="30">
        <v>0.0</v>
      </c>
      <c r="E2" s="29" t="s">
        <v>22</v>
      </c>
      <c r="F2" s="29" t="s">
        <v>23</v>
      </c>
      <c r="G2" s="30">
        <v>1102.0</v>
      </c>
      <c r="H2" s="31"/>
      <c r="I2" s="31"/>
      <c r="J2" s="31"/>
      <c r="K2" s="29" t="s">
        <v>24</v>
      </c>
    </row>
    <row r="3">
      <c r="A3" s="28">
        <v>45687.364696840275</v>
      </c>
      <c r="B3" s="29" t="s">
        <v>25</v>
      </c>
      <c r="C3" s="28">
        <v>45687.0</v>
      </c>
      <c r="D3" s="30">
        <v>2.0</v>
      </c>
      <c r="E3" s="29" t="s">
        <v>26</v>
      </c>
      <c r="F3" s="23" t="s">
        <v>27</v>
      </c>
      <c r="G3" s="30">
        <v>1002.0</v>
      </c>
      <c r="H3" s="31"/>
      <c r="I3" s="31"/>
      <c r="J3" s="31"/>
      <c r="K3" s="29" t="s">
        <v>240</v>
      </c>
    </row>
    <row r="4">
      <c r="A4" s="28">
        <v>45687.364696840275</v>
      </c>
      <c r="B4" s="29" t="s">
        <v>25</v>
      </c>
      <c r="C4" s="28">
        <v>45687.0</v>
      </c>
      <c r="D4" s="30">
        <v>2.0</v>
      </c>
      <c r="E4" s="29" t="s">
        <v>26</v>
      </c>
      <c r="F4" s="23" t="s">
        <v>27</v>
      </c>
      <c r="G4" s="30">
        <v>1002.0</v>
      </c>
      <c r="H4" s="31"/>
      <c r="I4" s="31"/>
      <c r="J4" s="31"/>
      <c r="K4" s="29" t="s">
        <v>241</v>
      </c>
    </row>
    <row r="5">
      <c r="A5" s="28">
        <v>45687.364696840275</v>
      </c>
      <c r="B5" s="29" t="s">
        <v>25</v>
      </c>
      <c r="C5" s="28">
        <v>45687.0</v>
      </c>
      <c r="D5" s="30">
        <v>2.0</v>
      </c>
      <c r="E5" s="29" t="s">
        <v>26</v>
      </c>
      <c r="F5" s="23" t="s">
        <v>27</v>
      </c>
      <c r="G5" s="30">
        <v>1002.0</v>
      </c>
      <c r="H5" s="31"/>
      <c r="I5" s="31"/>
      <c r="J5" s="31"/>
      <c r="K5" s="29" t="s">
        <v>61</v>
      </c>
    </row>
    <row r="6">
      <c r="A6" s="28">
        <v>45687.36554493055</v>
      </c>
      <c r="B6" s="29" t="s">
        <v>25</v>
      </c>
      <c r="C6" s="28">
        <v>45687.0</v>
      </c>
      <c r="D6" s="30">
        <v>1.0</v>
      </c>
      <c r="E6" s="29" t="s">
        <v>29</v>
      </c>
      <c r="F6" s="23" t="s">
        <v>27</v>
      </c>
      <c r="G6" s="30">
        <v>1002.0</v>
      </c>
      <c r="H6" s="31"/>
      <c r="I6" s="31"/>
      <c r="J6" s="31"/>
      <c r="K6" s="29" t="s">
        <v>240</v>
      </c>
    </row>
    <row r="7">
      <c r="A7" s="28">
        <v>45687.36554493055</v>
      </c>
      <c r="B7" s="29" t="s">
        <v>25</v>
      </c>
      <c r="C7" s="28">
        <v>45687.0</v>
      </c>
      <c r="D7" s="30">
        <v>1.0</v>
      </c>
      <c r="E7" s="29" t="s">
        <v>29</v>
      </c>
      <c r="F7" s="23" t="s">
        <v>27</v>
      </c>
      <c r="G7" s="30">
        <v>1002.0</v>
      </c>
      <c r="H7" s="31"/>
      <c r="I7" s="31"/>
      <c r="J7" s="31"/>
      <c r="K7" s="29" t="s">
        <v>241</v>
      </c>
    </row>
    <row r="8">
      <c r="A8" s="28">
        <v>45687.36554493055</v>
      </c>
      <c r="B8" s="29" t="s">
        <v>25</v>
      </c>
      <c r="C8" s="28">
        <v>45687.0</v>
      </c>
      <c r="D8" s="30">
        <v>1.0</v>
      </c>
      <c r="E8" s="29" t="s">
        <v>29</v>
      </c>
      <c r="F8" s="23" t="s">
        <v>27</v>
      </c>
      <c r="G8" s="30">
        <v>1002.0</v>
      </c>
      <c r="H8" s="31"/>
      <c r="I8" s="31"/>
      <c r="J8" s="31"/>
      <c r="K8" s="29" t="s">
        <v>61</v>
      </c>
    </row>
    <row r="9">
      <c r="A9" s="28">
        <v>45687.36554493055</v>
      </c>
      <c r="B9" s="29" t="s">
        <v>25</v>
      </c>
      <c r="C9" s="28">
        <v>45687.0</v>
      </c>
      <c r="D9" s="30">
        <v>1.0</v>
      </c>
      <c r="E9" s="29" t="s">
        <v>29</v>
      </c>
      <c r="F9" s="23" t="s">
        <v>27</v>
      </c>
      <c r="G9" s="30">
        <v>1002.0</v>
      </c>
      <c r="H9" s="31"/>
      <c r="I9" s="31"/>
      <c r="J9" s="31"/>
      <c r="K9" s="29" t="s">
        <v>242</v>
      </c>
    </row>
    <row r="10">
      <c r="A10" s="28">
        <v>45687.41410928241</v>
      </c>
      <c r="B10" s="29" t="s">
        <v>21</v>
      </c>
      <c r="C10" s="28">
        <v>45687.0</v>
      </c>
      <c r="D10" s="30">
        <v>1.0</v>
      </c>
      <c r="E10" s="29" t="s">
        <v>22</v>
      </c>
      <c r="F10" s="23" t="s">
        <v>27</v>
      </c>
      <c r="G10" s="30">
        <v>801.0</v>
      </c>
      <c r="H10" s="31"/>
      <c r="I10" s="31"/>
      <c r="J10" s="31"/>
      <c r="K10" s="29" t="s">
        <v>243</v>
      </c>
    </row>
    <row r="11">
      <c r="A11" s="28">
        <v>45687.41410928241</v>
      </c>
      <c r="B11" s="29" t="s">
        <v>21</v>
      </c>
      <c r="C11" s="28">
        <v>45687.0</v>
      </c>
      <c r="D11" s="30">
        <v>1.0</v>
      </c>
      <c r="E11" s="29" t="s">
        <v>22</v>
      </c>
      <c r="F11" s="23" t="s">
        <v>27</v>
      </c>
      <c r="G11" s="30">
        <v>801.0</v>
      </c>
      <c r="H11" s="31"/>
      <c r="I11" s="31"/>
      <c r="J11" s="31"/>
      <c r="K11" s="29" t="s">
        <v>244</v>
      </c>
    </row>
    <row r="12">
      <c r="A12" s="28">
        <v>45687.45103806713</v>
      </c>
      <c r="B12" s="29" t="s">
        <v>32</v>
      </c>
      <c r="C12" s="28">
        <v>45687.0</v>
      </c>
      <c r="D12" s="30">
        <v>1.0</v>
      </c>
      <c r="E12" s="29" t="s">
        <v>33</v>
      </c>
      <c r="F12" s="23" t="s">
        <v>27</v>
      </c>
      <c r="G12" s="30">
        <v>601.0</v>
      </c>
      <c r="H12" s="31"/>
      <c r="I12" s="31"/>
      <c r="J12" s="31"/>
      <c r="K12" s="29" t="s">
        <v>34</v>
      </c>
    </row>
    <row r="13">
      <c r="A13" s="28">
        <v>45687.45178675926</v>
      </c>
      <c r="B13" s="29" t="s">
        <v>21</v>
      </c>
      <c r="C13" s="28">
        <v>45687.0</v>
      </c>
      <c r="D13" s="30">
        <v>2.0</v>
      </c>
      <c r="E13" s="29" t="s">
        <v>22</v>
      </c>
      <c r="F13" s="23" t="s">
        <v>27</v>
      </c>
      <c r="G13" s="30">
        <v>1002.0</v>
      </c>
      <c r="H13" s="31"/>
      <c r="I13" s="31"/>
      <c r="J13" s="31"/>
      <c r="K13" s="29" t="s">
        <v>240</v>
      </c>
    </row>
    <row r="14">
      <c r="A14" s="28">
        <v>45687.45178675926</v>
      </c>
      <c r="B14" s="29" t="s">
        <v>21</v>
      </c>
      <c r="C14" s="28">
        <v>45687.0</v>
      </c>
      <c r="D14" s="30">
        <v>2.0</v>
      </c>
      <c r="E14" s="29" t="s">
        <v>22</v>
      </c>
      <c r="F14" s="23" t="s">
        <v>27</v>
      </c>
      <c r="G14" s="30">
        <v>1002.0</v>
      </c>
      <c r="H14" s="31"/>
      <c r="I14" s="31"/>
      <c r="J14" s="31"/>
      <c r="K14" s="29" t="s">
        <v>241</v>
      </c>
    </row>
    <row r="15">
      <c r="A15" s="28">
        <v>45687.45178675926</v>
      </c>
      <c r="B15" s="29" t="s">
        <v>21</v>
      </c>
      <c r="C15" s="28">
        <v>45687.0</v>
      </c>
      <c r="D15" s="30">
        <v>2.0</v>
      </c>
      <c r="E15" s="29" t="s">
        <v>22</v>
      </c>
      <c r="F15" s="23" t="s">
        <v>27</v>
      </c>
      <c r="G15" s="30">
        <v>1002.0</v>
      </c>
      <c r="H15" s="31"/>
      <c r="I15" s="31"/>
      <c r="J15" s="31"/>
      <c r="K15" s="29" t="s">
        <v>245</v>
      </c>
    </row>
    <row r="16">
      <c r="A16" s="28">
        <v>45687.45178675926</v>
      </c>
      <c r="B16" s="29" t="s">
        <v>21</v>
      </c>
      <c r="C16" s="28">
        <v>45687.0</v>
      </c>
      <c r="D16" s="30">
        <v>2.0</v>
      </c>
      <c r="E16" s="29" t="s">
        <v>22</v>
      </c>
      <c r="F16" s="23" t="s">
        <v>27</v>
      </c>
      <c r="G16" s="30">
        <v>1002.0</v>
      </c>
      <c r="H16" s="31"/>
      <c r="I16" s="31"/>
      <c r="J16" s="31"/>
      <c r="K16" s="29" t="s">
        <v>61</v>
      </c>
    </row>
    <row r="17">
      <c r="A17" s="28">
        <v>45687.45178675926</v>
      </c>
      <c r="B17" s="29" t="s">
        <v>21</v>
      </c>
      <c r="C17" s="28">
        <v>45687.0</v>
      </c>
      <c r="D17" s="30">
        <v>2.0</v>
      </c>
      <c r="E17" s="29" t="s">
        <v>22</v>
      </c>
      <c r="F17" s="23" t="s">
        <v>27</v>
      </c>
      <c r="G17" s="30">
        <v>1002.0</v>
      </c>
      <c r="H17" s="31"/>
      <c r="I17" s="31"/>
      <c r="J17" s="31"/>
      <c r="K17" s="29" t="s">
        <v>242</v>
      </c>
    </row>
    <row r="18">
      <c r="A18" s="28">
        <v>45687.45218238426</v>
      </c>
      <c r="B18" s="29" t="s">
        <v>32</v>
      </c>
      <c r="C18" s="28">
        <v>45687.0</v>
      </c>
      <c r="D18" s="30">
        <v>2.0</v>
      </c>
      <c r="E18" s="29" t="s">
        <v>36</v>
      </c>
      <c r="F18" s="23" t="s">
        <v>27</v>
      </c>
      <c r="G18" s="30">
        <v>901.0</v>
      </c>
      <c r="H18" s="31"/>
      <c r="I18" s="31"/>
      <c r="J18" s="31"/>
      <c r="K18" s="29" t="s">
        <v>246</v>
      </c>
    </row>
    <row r="19">
      <c r="A19" s="28">
        <v>45687.45218238426</v>
      </c>
      <c r="B19" s="29" t="s">
        <v>32</v>
      </c>
      <c r="C19" s="28">
        <v>45687.0</v>
      </c>
      <c r="D19" s="30">
        <v>2.0</v>
      </c>
      <c r="E19" s="29" t="s">
        <v>36</v>
      </c>
      <c r="F19" s="23" t="s">
        <v>27</v>
      </c>
      <c r="G19" s="30">
        <v>901.0</v>
      </c>
      <c r="H19" s="31"/>
      <c r="I19" s="31"/>
      <c r="J19" s="31"/>
      <c r="K19" s="29" t="s">
        <v>247</v>
      </c>
    </row>
    <row r="20">
      <c r="A20" s="28">
        <v>45687.45218238426</v>
      </c>
      <c r="B20" s="29" t="s">
        <v>32</v>
      </c>
      <c r="C20" s="28">
        <v>45687.0</v>
      </c>
      <c r="D20" s="30">
        <v>2.0</v>
      </c>
      <c r="E20" s="29" t="s">
        <v>36</v>
      </c>
      <c r="F20" s="23" t="s">
        <v>27</v>
      </c>
      <c r="G20" s="30">
        <v>901.0</v>
      </c>
      <c r="H20" s="31"/>
      <c r="I20" s="31"/>
      <c r="J20" s="31"/>
      <c r="K20" s="29" t="s">
        <v>248</v>
      </c>
    </row>
    <row r="21">
      <c r="A21" s="28">
        <v>45687.45218238426</v>
      </c>
      <c r="B21" s="29" t="s">
        <v>32</v>
      </c>
      <c r="C21" s="28">
        <v>45687.0</v>
      </c>
      <c r="D21" s="30">
        <v>2.0</v>
      </c>
      <c r="E21" s="29" t="s">
        <v>36</v>
      </c>
      <c r="F21" s="23" t="s">
        <v>27</v>
      </c>
      <c r="G21" s="30">
        <v>901.0</v>
      </c>
      <c r="H21" s="31"/>
      <c r="I21" s="31"/>
      <c r="J21" s="31"/>
      <c r="K21" s="29" t="s">
        <v>249</v>
      </c>
    </row>
    <row r="22">
      <c r="A22" s="28">
        <v>45687.45218238426</v>
      </c>
      <c r="B22" s="29" t="s">
        <v>32</v>
      </c>
      <c r="C22" s="28">
        <v>45687.0</v>
      </c>
      <c r="D22" s="30">
        <v>2.0</v>
      </c>
      <c r="E22" s="29" t="s">
        <v>36</v>
      </c>
      <c r="F22" s="23" t="s">
        <v>27</v>
      </c>
      <c r="G22" s="30">
        <v>901.0</v>
      </c>
      <c r="H22" s="31"/>
      <c r="I22" s="31"/>
      <c r="J22" s="31"/>
      <c r="K22" s="29" t="s">
        <v>250</v>
      </c>
    </row>
    <row r="23">
      <c r="A23" s="28">
        <v>45687.470090312505</v>
      </c>
      <c r="B23" s="29" t="s">
        <v>32</v>
      </c>
      <c r="C23" s="28">
        <v>45687.0</v>
      </c>
      <c r="D23" s="30">
        <v>2.0</v>
      </c>
      <c r="E23" s="29" t="s">
        <v>36</v>
      </c>
      <c r="F23" s="29" t="s">
        <v>23</v>
      </c>
      <c r="G23" s="30">
        <v>901.0</v>
      </c>
      <c r="H23" s="31"/>
      <c r="I23" s="31"/>
      <c r="J23" s="31"/>
      <c r="K23" s="29" t="s">
        <v>38</v>
      </c>
    </row>
    <row r="24">
      <c r="A24" s="28">
        <v>45688.313739375</v>
      </c>
      <c r="B24" s="29" t="s">
        <v>32</v>
      </c>
      <c r="C24" s="28">
        <v>45688.0</v>
      </c>
      <c r="D24" s="30">
        <v>1.0</v>
      </c>
      <c r="E24" s="29" t="s">
        <v>33</v>
      </c>
      <c r="F24" s="23" t="s">
        <v>27</v>
      </c>
      <c r="G24" s="30">
        <v>701.0</v>
      </c>
      <c r="H24" s="31"/>
      <c r="I24" s="31"/>
      <c r="J24" s="31"/>
      <c r="K24" s="29" t="s">
        <v>251</v>
      </c>
    </row>
    <row r="25">
      <c r="A25" s="28">
        <v>45688.313739375</v>
      </c>
      <c r="B25" s="29" t="s">
        <v>32</v>
      </c>
      <c r="C25" s="28">
        <v>45688.0</v>
      </c>
      <c r="D25" s="30">
        <v>1.0</v>
      </c>
      <c r="E25" s="29" t="s">
        <v>33</v>
      </c>
      <c r="F25" s="23" t="s">
        <v>27</v>
      </c>
      <c r="G25" s="30">
        <v>701.0</v>
      </c>
      <c r="H25" s="31"/>
      <c r="I25" s="31"/>
      <c r="J25" s="31"/>
      <c r="K25" s="29" t="s">
        <v>252</v>
      </c>
    </row>
    <row r="26">
      <c r="A26" s="28">
        <v>45688.313739375</v>
      </c>
      <c r="B26" s="29" t="s">
        <v>32</v>
      </c>
      <c r="C26" s="28">
        <v>45688.0</v>
      </c>
      <c r="D26" s="30">
        <v>1.0</v>
      </c>
      <c r="E26" s="29" t="s">
        <v>33</v>
      </c>
      <c r="F26" s="23" t="s">
        <v>27</v>
      </c>
      <c r="G26" s="30">
        <v>701.0</v>
      </c>
      <c r="H26" s="31"/>
      <c r="I26" s="31"/>
      <c r="J26" s="31"/>
      <c r="K26" s="29" t="s">
        <v>253</v>
      </c>
    </row>
    <row r="27">
      <c r="A27" s="28">
        <v>45688.313739375</v>
      </c>
      <c r="B27" s="29" t="s">
        <v>32</v>
      </c>
      <c r="C27" s="28">
        <v>45688.0</v>
      </c>
      <c r="D27" s="30">
        <v>1.0</v>
      </c>
      <c r="E27" s="29" t="s">
        <v>33</v>
      </c>
      <c r="F27" s="23" t="s">
        <v>27</v>
      </c>
      <c r="G27" s="30">
        <v>701.0</v>
      </c>
      <c r="H27" s="31"/>
      <c r="I27" s="31"/>
      <c r="J27" s="31"/>
      <c r="K27" s="29" t="s">
        <v>254</v>
      </c>
    </row>
    <row r="28">
      <c r="A28" s="28">
        <v>45688.313739375</v>
      </c>
      <c r="B28" s="29" t="s">
        <v>32</v>
      </c>
      <c r="C28" s="28">
        <v>45688.0</v>
      </c>
      <c r="D28" s="30">
        <v>1.0</v>
      </c>
      <c r="E28" s="29" t="s">
        <v>33</v>
      </c>
      <c r="F28" s="23" t="s">
        <v>27</v>
      </c>
      <c r="G28" s="30">
        <v>701.0</v>
      </c>
      <c r="H28" s="31"/>
      <c r="I28" s="31"/>
      <c r="J28" s="31"/>
      <c r="K28" s="29" t="s">
        <v>255</v>
      </c>
    </row>
    <row r="29">
      <c r="A29" s="28">
        <v>45688.313739375</v>
      </c>
      <c r="B29" s="29" t="s">
        <v>32</v>
      </c>
      <c r="C29" s="28">
        <v>45688.0</v>
      </c>
      <c r="D29" s="30">
        <v>1.0</v>
      </c>
      <c r="E29" s="29" t="s">
        <v>33</v>
      </c>
      <c r="F29" s="23" t="s">
        <v>27</v>
      </c>
      <c r="G29" s="30">
        <v>701.0</v>
      </c>
      <c r="H29" s="31"/>
      <c r="I29" s="31"/>
      <c r="J29" s="31"/>
      <c r="K29" s="29" t="s">
        <v>256</v>
      </c>
    </row>
    <row r="30">
      <c r="A30" s="28">
        <v>45688.313739375</v>
      </c>
      <c r="B30" s="29" t="s">
        <v>32</v>
      </c>
      <c r="C30" s="28">
        <v>45688.0</v>
      </c>
      <c r="D30" s="30">
        <v>1.0</v>
      </c>
      <c r="E30" s="29" t="s">
        <v>33</v>
      </c>
      <c r="F30" s="23" t="s">
        <v>27</v>
      </c>
      <c r="G30" s="30">
        <v>701.0</v>
      </c>
      <c r="H30" s="31"/>
      <c r="I30" s="31"/>
      <c r="J30" s="31"/>
      <c r="K30" s="29" t="s">
        <v>257</v>
      </c>
    </row>
    <row r="31">
      <c r="A31" s="28">
        <v>45688.313739375</v>
      </c>
      <c r="B31" s="29" t="s">
        <v>32</v>
      </c>
      <c r="C31" s="28">
        <v>45688.0</v>
      </c>
      <c r="D31" s="30">
        <v>1.0</v>
      </c>
      <c r="E31" s="29" t="s">
        <v>33</v>
      </c>
      <c r="F31" s="23" t="s">
        <v>27</v>
      </c>
      <c r="G31" s="30">
        <v>701.0</v>
      </c>
      <c r="H31" s="31"/>
      <c r="I31" s="31"/>
      <c r="J31" s="31"/>
      <c r="K31" s="29" t="s">
        <v>258</v>
      </c>
    </row>
    <row r="32">
      <c r="A32" s="28">
        <v>45688.313739375</v>
      </c>
      <c r="B32" s="29" t="s">
        <v>32</v>
      </c>
      <c r="C32" s="28">
        <v>45688.0</v>
      </c>
      <c r="D32" s="30">
        <v>1.0</v>
      </c>
      <c r="E32" s="29" t="s">
        <v>33</v>
      </c>
      <c r="F32" s="23" t="s">
        <v>27</v>
      </c>
      <c r="G32" s="30">
        <v>701.0</v>
      </c>
      <c r="H32" s="31"/>
      <c r="I32" s="31"/>
      <c r="J32" s="31"/>
      <c r="K32" s="29" t="s">
        <v>259</v>
      </c>
    </row>
    <row r="33">
      <c r="A33" s="28">
        <v>45688.319784907406</v>
      </c>
      <c r="B33" s="29" t="s">
        <v>21</v>
      </c>
      <c r="C33" s="28">
        <v>45688.0</v>
      </c>
      <c r="D33" s="30">
        <v>1.0</v>
      </c>
      <c r="E33" s="29" t="s">
        <v>22</v>
      </c>
      <c r="F33" s="23" t="s">
        <v>27</v>
      </c>
      <c r="G33" s="30">
        <v>901.0</v>
      </c>
      <c r="H33" s="31"/>
      <c r="I33" s="31"/>
      <c r="J33" s="31"/>
      <c r="K33" s="29" t="s">
        <v>260</v>
      </c>
    </row>
    <row r="34">
      <c r="A34" s="28">
        <v>45688.319784907406</v>
      </c>
      <c r="B34" s="29" t="s">
        <v>21</v>
      </c>
      <c r="C34" s="28">
        <v>45688.0</v>
      </c>
      <c r="D34" s="30">
        <v>1.0</v>
      </c>
      <c r="E34" s="29" t="s">
        <v>22</v>
      </c>
      <c r="F34" s="23" t="s">
        <v>27</v>
      </c>
      <c r="G34" s="30">
        <v>901.0</v>
      </c>
      <c r="H34" s="31"/>
      <c r="I34" s="31"/>
      <c r="J34" s="31"/>
      <c r="K34" s="29" t="s">
        <v>247</v>
      </c>
    </row>
    <row r="35">
      <c r="A35" s="28">
        <v>45688.319784907406</v>
      </c>
      <c r="B35" s="29" t="s">
        <v>21</v>
      </c>
      <c r="C35" s="28">
        <v>45688.0</v>
      </c>
      <c r="D35" s="30">
        <v>1.0</v>
      </c>
      <c r="E35" s="29" t="s">
        <v>22</v>
      </c>
      <c r="F35" s="23" t="s">
        <v>27</v>
      </c>
      <c r="G35" s="30">
        <v>901.0</v>
      </c>
      <c r="H35" s="31"/>
      <c r="I35" s="31"/>
      <c r="J35" s="31"/>
      <c r="K35" s="29" t="s">
        <v>261</v>
      </c>
    </row>
    <row r="36">
      <c r="A36" s="28">
        <v>45688.319784907406</v>
      </c>
      <c r="B36" s="29" t="s">
        <v>21</v>
      </c>
      <c r="C36" s="28">
        <v>45688.0</v>
      </c>
      <c r="D36" s="30">
        <v>1.0</v>
      </c>
      <c r="E36" s="29" t="s">
        <v>22</v>
      </c>
      <c r="F36" s="23" t="s">
        <v>27</v>
      </c>
      <c r="G36" s="30">
        <v>901.0</v>
      </c>
      <c r="H36" s="31"/>
      <c r="I36" s="31"/>
      <c r="J36" s="31"/>
      <c r="K36" s="29" t="s">
        <v>248</v>
      </c>
    </row>
    <row r="37">
      <c r="A37" s="28">
        <v>45688.319784907406</v>
      </c>
      <c r="B37" s="29" t="s">
        <v>21</v>
      </c>
      <c r="C37" s="28">
        <v>45688.0</v>
      </c>
      <c r="D37" s="30">
        <v>1.0</v>
      </c>
      <c r="E37" s="29" t="s">
        <v>22</v>
      </c>
      <c r="F37" s="23" t="s">
        <v>27</v>
      </c>
      <c r="G37" s="30">
        <v>901.0</v>
      </c>
      <c r="H37" s="31"/>
      <c r="I37" s="31"/>
      <c r="J37" s="31"/>
      <c r="K37" s="29" t="s">
        <v>249</v>
      </c>
    </row>
    <row r="38">
      <c r="A38" s="28">
        <v>45688.319784907406</v>
      </c>
      <c r="B38" s="29" t="s">
        <v>21</v>
      </c>
      <c r="C38" s="28">
        <v>45688.0</v>
      </c>
      <c r="D38" s="30">
        <v>1.0</v>
      </c>
      <c r="E38" s="29" t="s">
        <v>22</v>
      </c>
      <c r="F38" s="23" t="s">
        <v>27</v>
      </c>
      <c r="G38" s="30">
        <v>901.0</v>
      </c>
      <c r="H38" s="31"/>
      <c r="I38" s="31"/>
      <c r="J38" s="31"/>
      <c r="K38" s="29" t="s">
        <v>250</v>
      </c>
    </row>
    <row r="39">
      <c r="A39" s="28">
        <v>45688.319784907406</v>
      </c>
      <c r="B39" s="29" t="s">
        <v>21</v>
      </c>
      <c r="C39" s="28">
        <v>45688.0</v>
      </c>
      <c r="D39" s="30">
        <v>1.0</v>
      </c>
      <c r="E39" s="29" t="s">
        <v>22</v>
      </c>
      <c r="F39" s="23" t="s">
        <v>27</v>
      </c>
      <c r="G39" s="30">
        <v>901.0</v>
      </c>
      <c r="H39" s="31"/>
      <c r="I39" s="31"/>
      <c r="J39" s="31"/>
      <c r="K39" s="29" t="s">
        <v>262</v>
      </c>
    </row>
    <row r="40">
      <c r="A40" s="28">
        <v>45688.321569155094</v>
      </c>
      <c r="B40" s="29" t="s">
        <v>25</v>
      </c>
      <c r="C40" s="28">
        <v>45688.0</v>
      </c>
      <c r="D40" s="30">
        <v>2.0</v>
      </c>
      <c r="E40" s="29" t="s">
        <v>26</v>
      </c>
      <c r="F40" s="23" t="s">
        <v>27</v>
      </c>
      <c r="G40" s="30">
        <v>1101.0</v>
      </c>
      <c r="H40" s="31"/>
      <c r="I40" s="31"/>
      <c r="J40" s="31"/>
      <c r="K40" s="29" t="s">
        <v>263</v>
      </c>
    </row>
    <row r="41">
      <c r="A41" s="28">
        <v>45688.321569155094</v>
      </c>
      <c r="B41" s="29" t="s">
        <v>25</v>
      </c>
      <c r="C41" s="28">
        <v>45688.0</v>
      </c>
      <c r="D41" s="30">
        <v>2.0</v>
      </c>
      <c r="E41" s="29" t="s">
        <v>26</v>
      </c>
      <c r="F41" s="23" t="s">
        <v>27</v>
      </c>
      <c r="G41" s="30">
        <v>1101.0</v>
      </c>
      <c r="H41" s="31"/>
      <c r="I41" s="31"/>
      <c r="J41" s="31"/>
      <c r="K41" s="29" t="s">
        <v>264</v>
      </c>
    </row>
    <row r="42">
      <c r="A42" s="28">
        <v>45688.321569155094</v>
      </c>
      <c r="B42" s="29" t="s">
        <v>25</v>
      </c>
      <c r="C42" s="28">
        <v>45688.0</v>
      </c>
      <c r="D42" s="30">
        <v>2.0</v>
      </c>
      <c r="E42" s="29" t="s">
        <v>26</v>
      </c>
      <c r="F42" s="23" t="s">
        <v>27</v>
      </c>
      <c r="G42" s="30">
        <v>1101.0</v>
      </c>
      <c r="H42" s="31"/>
      <c r="I42" s="31"/>
      <c r="J42" s="31"/>
      <c r="K42" s="29" t="s">
        <v>188</v>
      </c>
    </row>
    <row r="43">
      <c r="A43" s="28">
        <v>45688.321569155094</v>
      </c>
      <c r="B43" s="29" t="s">
        <v>25</v>
      </c>
      <c r="C43" s="28">
        <v>45688.0</v>
      </c>
      <c r="D43" s="30">
        <v>2.0</v>
      </c>
      <c r="E43" s="29" t="s">
        <v>26</v>
      </c>
      <c r="F43" s="23" t="s">
        <v>27</v>
      </c>
      <c r="G43" s="30">
        <v>1101.0</v>
      </c>
      <c r="H43" s="31"/>
      <c r="I43" s="31"/>
      <c r="J43" s="31"/>
      <c r="K43" s="29" t="s">
        <v>265</v>
      </c>
    </row>
    <row r="44">
      <c r="A44" s="28">
        <v>45688.33098180556</v>
      </c>
      <c r="B44" s="29" t="s">
        <v>42</v>
      </c>
      <c r="C44" s="28">
        <v>45688.0</v>
      </c>
      <c r="D44" s="30">
        <v>2.0</v>
      </c>
      <c r="E44" s="29" t="s">
        <v>36</v>
      </c>
      <c r="F44" s="23" t="s">
        <v>27</v>
      </c>
      <c r="G44" s="30">
        <v>801.0</v>
      </c>
      <c r="H44" s="31"/>
      <c r="I44" s="31"/>
      <c r="J44" s="31"/>
      <c r="K44" s="29" t="s">
        <v>43</v>
      </c>
    </row>
    <row r="45">
      <c r="A45" s="28">
        <v>45688.35757666666</v>
      </c>
      <c r="B45" s="29" t="s">
        <v>44</v>
      </c>
      <c r="C45" s="28">
        <v>45687.0</v>
      </c>
      <c r="D45" s="30">
        <v>2.0</v>
      </c>
      <c r="E45" s="29" t="s">
        <v>45</v>
      </c>
      <c r="F45" s="23" t="s">
        <v>27</v>
      </c>
      <c r="G45" s="30">
        <v>701.0</v>
      </c>
      <c r="H45" s="31"/>
      <c r="I45" s="31"/>
      <c r="J45" s="31"/>
      <c r="K45" s="29" t="s">
        <v>254</v>
      </c>
    </row>
    <row r="46">
      <c r="A46" s="28">
        <v>45688.35757666666</v>
      </c>
      <c r="B46" s="29" t="s">
        <v>44</v>
      </c>
      <c r="C46" s="28">
        <v>45687.0</v>
      </c>
      <c r="D46" s="30">
        <v>2.0</v>
      </c>
      <c r="E46" s="29" t="s">
        <v>45</v>
      </c>
      <c r="F46" s="23" t="s">
        <v>27</v>
      </c>
      <c r="G46" s="30">
        <v>701.0</v>
      </c>
      <c r="H46" s="31"/>
      <c r="I46" s="31"/>
      <c r="J46" s="31"/>
      <c r="K46" s="29" t="s">
        <v>255</v>
      </c>
    </row>
    <row r="47">
      <c r="A47" s="28">
        <v>45688.359316435184</v>
      </c>
      <c r="B47" s="29" t="s">
        <v>32</v>
      </c>
      <c r="C47" s="28">
        <v>45688.0</v>
      </c>
      <c r="D47" s="30">
        <v>1.0</v>
      </c>
      <c r="E47" s="29" t="s">
        <v>33</v>
      </c>
      <c r="F47" s="23" t="s">
        <v>27</v>
      </c>
      <c r="G47" s="30">
        <v>602.0</v>
      </c>
      <c r="H47" s="31"/>
      <c r="I47" s="31"/>
      <c r="J47" s="31"/>
      <c r="K47" s="29" t="s">
        <v>164</v>
      </c>
    </row>
    <row r="48">
      <c r="A48" s="28">
        <v>45688.359316435184</v>
      </c>
      <c r="B48" s="29" t="s">
        <v>32</v>
      </c>
      <c r="C48" s="28">
        <v>45688.0</v>
      </c>
      <c r="D48" s="30">
        <v>1.0</v>
      </c>
      <c r="E48" s="29" t="s">
        <v>33</v>
      </c>
      <c r="F48" s="23" t="s">
        <v>27</v>
      </c>
      <c r="G48" s="30">
        <v>602.0</v>
      </c>
      <c r="H48" s="31"/>
      <c r="I48" s="31"/>
      <c r="J48" s="31"/>
      <c r="K48" s="29" t="s">
        <v>266</v>
      </c>
    </row>
    <row r="49">
      <c r="A49" s="28">
        <v>45688.359316435184</v>
      </c>
      <c r="B49" s="29" t="s">
        <v>32</v>
      </c>
      <c r="C49" s="28">
        <v>45688.0</v>
      </c>
      <c r="D49" s="30">
        <v>1.0</v>
      </c>
      <c r="E49" s="29" t="s">
        <v>33</v>
      </c>
      <c r="F49" s="23" t="s">
        <v>27</v>
      </c>
      <c r="G49" s="30">
        <v>602.0</v>
      </c>
      <c r="H49" s="31"/>
      <c r="I49" s="31"/>
      <c r="J49" s="31"/>
      <c r="K49" s="29" t="s">
        <v>66</v>
      </c>
    </row>
    <row r="50">
      <c r="A50" s="28">
        <v>45688.37496320602</v>
      </c>
      <c r="B50" s="29" t="s">
        <v>48</v>
      </c>
      <c r="C50" s="28">
        <v>45688.0</v>
      </c>
      <c r="D50" s="30">
        <v>2.0</v>
      </c>
      <c r="E50" s="29" t="s">
        <v>49</v>
      </c>
      <c r="F50" s="23" t="s">
        <v>27</v>
      </c>
      <c r="G50" s="30">
        <v>1001.0</v>
      </c>
      <c r="H50" s="31"/>
      <c r="I50" s="31"/>
      <c r="J50" s="31"/>
      <c r="K50" s="29" t="s">
        <v>267</v>
      </c>
    </row>
    <row r="51">
      <c r="A51" s="28">
        <v>45688.37496320602</v>
      </c>
      <c r="B51" s="29" t="s">
        <v>48</v>
      </c>
      <c r="C51" s="28">
        <v>45688.0</v>
      </c>
      <c r="D51" s="30">
        <v>2.0</v>
      </c>
      <c r="E51" s="29" t="s">
        <v>49</v>
      </c>
      <c r="F51" s="23" t="s">
        <v>27</v>
      </c>
      <c r="G51" s="30">
        <v>1001.0</v>
      </c>
      <c r="H51" s="31"/>
      <c r="I51" s="31"/>
      <c r="J51" s="31"/>
      <c r="K51" s="29" t="s">
        <v>67</v>
      </c>
    </row>
    <row r="52">
      <c r="A52" s="28">
        <v>45688.41932746528</v>
      </c>
      <c r="B52" s="29" t="s">
        <v>51</v>
      </c>
      <c r="C52" s="28">
        <v>45688.0</v>
      </c>
      <c r="D52" s="30">
        <v>1.0</v>
      </c>
      <c r="E52" s="29" t="s">
        <v>52</v>
      </c>
      <c r="F52" s="23" t="s">
        <v>27</v>
      </c>
      <c r="G52" s="30">
        <v>1102.0</v>
      </c>
      <c r="H52" s="31"/>
      <c r="I52" s="31"/>
      <c r="J52" s="31"/>
      <c r="K52" s="29" t="s">
        <v>53</v>
      </c>
    </row>
    <row r="53">
      <c r="A53" s="28">
        <v>45688.43098960648</v>
      </c>
      <c r="B53" s="29" t="s">
        <v>25</v>
      </c>
      <c r="C53" s="28">
        <v>45688.0</v>
      </c>
      <c r="D53" s="30">
        <v>1.0</v>
      </c>
      <c r="E53" s="29" t="s">
        <v>29</v>
      </c>
      <c r="F53" s="23" t="s">
        <v>27</v>
      </c>
      <c r="G53" s="30">
        <v>901.0</v>
      </c>
      <c r="H53" s="31"/>
      <c r="I53" s="31"/>
      <c r="J53" s="31"/>
      <c r="K53" s="29" t="s">
        <v>260</v>
      </c>
    </row>
    <row r="54">
      <c r="A54" s="28">
        <v>45688.43098960648</v>
      </c>
      <c r="B54" s="29" t="s">
        <v>25</v>
      </c>
      <c r="C54" s="28">
        <v>45688.0</v>
      </c>
      <c r="D54" s="30">
        <v>1.0</v>
      </c>
      <c r="E54" s="29" t="s">
        <v>29</v>
      </c>
      <c r="F54" s="23" t="s">
        <v>27</v>
      </c>
      <c r="G54" s="30">
        <v>901.0</v>
      </c>
      <c r="H54" s="31"/>
      <c r="I54" s="31"/>
      <c r="J54" s="31"/>
      <c r="K54" s="29" t="s">
        <v>247</v>
      </c>
    </row>
    <row r="55">
      <c r="A55" s="28">
        <v>45688.43098960648</v>
      </c>
      <c r="B55" s="29" t="s">
        <v>25</v>
      </c>
      <c r="C55" s="28">
        <v>45688.0</v>
      </c>
      <c r="D55" s="30">
        <v>1.0</v>
      </c>
      <c r="E55" s="29" t="s">
        <v>29</v>
      </c>
      <c r="F55" s="23" t="s">
        <v>27</v>
      </c>
      <c r="G55" s="30">
        <v>901.0</v>
      </c>
      <c r="H55" s="31"/>
      <c r="I55" s="31"/>
      <c r="J55" s="31"/>
      <c r="K55" s="29" t="s">
        <v>261</v>
      </c>
    </row>
    <row r="56">
      <c r="A56" s="28">
        <v>45688.43098960648</v>
      </c>
      <c r="B56" s="29" t="s">
        <v>25</v>
      </c>
      <c r="C56" s="28">
        <v>45688.0</v>
      </c>
      <c r="D56" s="30">
        <v>1.0</v>
      </c>
      <c r="E56" s="29" t="s">
        <v>29</v>
      </c>
      <c r="F56" s="23" t="s">
        <v>27</v>
      </c>
      <c r="G56" s="30">
        <v>901.0</v>
      </c>
      <c r="H56" s="31"/>
      <c r="I56" s="31"/>
      <c r="J56" s="31"/>
      <c r="K56" s="29" t="s">
        <v>248</v>
      </c>
    </row>
    <row r="57">
      <c r="A57" s="28">
        <v>45688.43098960648</v>
      </c>
      <c r="B57" s="29" t="s">
        <v>25</v>
      </c>
      <c r="C57" s="28">
        <v>45688.0</v>
      </c>
      <c r="D57" s="30">
        <v>1.0</v>
      </c>
      <c r="E57" s="29" t="s">
        <v>29</v>
      </c>
      <c r="F57" s="23" t="s">
        <v>27</v>
      </c>
      <c r="G57" s="30">
        <v>901.0</v>
      </c>
      <c r="H57" s="31"/>
      <c r="I57" s="31"/>
      <c r="J57" s="31"/>
      <c r="K57" s="29" t="s">
        <v>249</v>
      </c>
    </row>
    <row r="58">
      <c r="A58" s="28">
        <v>45688.43098960648</v>
      </c>
      <c r="B58" s="29" t="s">
        <v>25</v>
      </c>
      <c r="C58" s="28">
        <v>45688.0</v>
      </c>
      <c r="D58" s="30">
        <v>1.0</v>
      </c>
      <c r="E58" s="29" t="s">
        <v>29</v>
      </c>
      <c r="F58" s="23" t="s">
        <v>27</v>
      </c>
      <c r="G58" s="30">
        <v>901.0</v>
      </c>
      <c r="H58" s="31"/>
      <c r="I58" s="31"/>
      <c r="J58" s="31"/>
      <c r="K58" s="29" t="s">
        <v>250</v>
      </c>
    </row>
    <row r="59">
      <c r="A59" s="28">
        <v>45688.43098960648</v>
      </c>
      <c r="B59" s="29" t="s">
        <v>25</v>
      </c>
      <c r="C59" s="28">
        <v>45688.0</v>
      </c>
      <c r="D59" s="30">
        <v>1.0</v>
      </c>
      <c r="E59" s="29" t="s">
        <v>29</v>
      </c>
      <c r="F59" s="23" t="s">
        <v>27</v>
      </c>
      <c r="G59" s="30">
        <v>901.0</v>
      </c>
      <c r="H59" s="31"/>
      <c r="I59" s="31"/>
      <c r="J59" s="31"/>
      <c r="K59" s="29" t="s">
        <v>262</v>
      </c>
    </row>
    <row r="60">
      <c r="A60" s="28">
        <v>45688.45356997685</v>
      </c>
      <c r="B60" s="29" t="s">
        <v>44</v>
      </c>
      <c r="C60" s="28">
        <v>45688.0</v>
      </c>
      <c r="D60" s="30">
        <v>1.0</v>
      </c>
      <c r="E60" s="29" t="s">
        <v>45</v>
      </c>
      <c r="F60" s="23" t="s">
        <v>27</v>
      </c>
      <c r="G60" s="30">
        <v>702.0</v>
      </c>
      <c r="H60" s="31"/>
      <c r="I60" s="31"/>
      <c r="J60" s="31"/>
      <c r="K60" s="29" t="s">
        <v>268</v>
      </c>
    </row>
    <row r="61">
      <c r="A61" s="28">
        <v>45688.45356997685</v>
      </c>
      <c r="B61" s="29" t="s">
        <v>44</v>
      </c>
      <c r="C61" s="28">
        <v>45688.0</v>
      </c>
      <c r="D61" s="30">
        <v>1.0</v>
      </c>
      <c r="E61" s="29" t="s">
        <v>45</v>
      </c>
      <c r="F61" s="23" t="s">
        <v>27</v>
      </c>
      <c r="G61" s="30">
        <v>702.0</v>
      </c>
      <c r="H61" s="31"/>
      <c r="I61" s="31"/>
      <c r="J61" s="31"/>
      <c r="K61" s="29" t="s">
        <v>81</v>
      </c>
    </row>
    <row r="62">
      <c r="A62" s="28">
        <v>45688.45356997685</v>
      </c>
      <c r="B62" s="29" t="s">
        <v>44</v>
      </c>
      <c r="C62" s="28">
        <v>45688.0</v>
      </c>
      <c r="D62" s="30">
        <v>1.0</v>
      </c>
      <c r="E62" s="29" t="s">
        <v>45</v>
      </c>
      <c r="F62" s="23" t="s">
        <v>27</v>
      </c>
      <c r="G62" s="30">
        <v>702.0</v>
      </c>
      <c r="H62" s="31"/>
      <c r="I62" s="31"/>
      <c r="J62" s="31"/>
      <c r="K62" s="29" t="s">
        <v>269</v>
      </c>
    </row>
    <row r="63">
      <c r="A63" s="28">
        <v>45688.45393337963</v>
      </c>
      <c r="B63" s="29" t="s">
        <v>25</v>
      </c>
      <c r="C63" s="28">
        <v>45688.0</v>
      </c>
      <c r="D63" s="30">
        <v>2.0</v>
      </c>
      <c r="E63" s="29" t="s">
        <v>26</v>
      </c>
      <c r="F63" s="23" t="s">
        <v>27</v>
      </c>
      <c r="G63" s="30">
        <v>1102.0</v>
      </c>
      <c r="H63" s="31"/>
      <c r="I63" s="31"/>
      <c r="J63" s="31"/>
      <c r="K63" s="29" t="s">
        <v>53</v>
      </c>
    </row>
    <row r="64">
      <c r="A64" s="28">
        <v>45688.46718644676</v>
      </c>
      <c r="B64" s="29" t="s">
        <v>21</v>
      </c>
      <c r="C64" s="28">
        <v>45688.0</v>
      </c>
      <c r="D64" s="30">
        <v>2.0</v>
      </c>
      <c r="E64" s="29" t="s">
        <v>29</v>
      </c>
      <c r="F64" s="23" t="s">
        <v>27</v>
      </c>
      <c r="G64" s="30">
        <v>601.0</v>
      </c>
      <c r="H64" s="31"/>
      <c r="I64" s="31"/>
      <c r="J64" s="31"/>
      <c r="K64" s="29" t="s">
        <v>270</v>
      </c>
    </row>
    <row r="65">
      <c r="A65" s="28">
        <v>45688.46718644676</v>
      </c>
      <c r="B65" s="29" t="s">
        <v>21</v>
      </c>
      <c r="C65" s="28">
        <v>45688.0</v>
      </c>
      <c r="D65" s="30">
        <v>2.0</v>
      </c>
      <c r="E65" s="29" t="s">
        <v>29</v>
      </c>
      <c r="F65" s="23" t="s">
        <v>27</v>
      </c>
      <c r="G65" s="30">
        <v>601.0</v>
      </c>
      <c r="H65" s="31"/>
      <c r="I65" s="31"/>
      <c r="J65" s="31"/>
      <c r="K65" s="29" t="s">
        <v>271</v>
      </c>
    </row>
    <row r="66">
      <c r="A66" s="28">
        <v>45688.46795037037</v>
      </c>
      <c r="B66" s="29" t="s">
        <v>21</v>
      </c>
      <c r="C66" s="28">
        <v>45688.0</v>
      </c>
      <c r="D66" s="30">
        <v>2.0</v>
      </c>
      <c r="E66" s="29" t="s">
        <v>22</v>
      </c>
      <c r="F66" s="29" t="s">
        <v>23</v>
      </c>
      <c r="G66" s="30">
        <v>601.0</v>
      </c>
      <c r="H66" s="29" t="s">
        <v>56</v>
      </c>
      <c r="I66" s="31"/>
      <c r="J66" s="31"/>
      <c r="K66" s="29" t="s">
        <v>57</v>
      </c>
    </row>
    <row r="67">
      <c r="A67" s="28">
        <v>45688.47749532407</v>
      </c>
      <c r="B67" s="29" t="s">
        <v>51</v>
      </c>
      <c r="C67" s="28">
        <v>45688.0</v>
      </c>
      <c r="D67" s="30">
        <v>1.0</v>
      </c>
      <c r="E67" s="29" t="s">
        <v>52</v>
      </c>
      <c r="F67" s="23" t="s">
        <v>27</v>
      </c>
      <c r="G67" s="30">
        <v>1102.0</v>
      </c>
      <c r="H67" s="31"/>
      <c r="I67" s="31"/>
      <c r="J67" s="31"/>
      <c r="K67" s="29" t="s">
        <v>53</v>
      </c>
    </row>
    <row r="68">
      <c r="A68" s="28">
        <v>45688.52154297454</v>
      </c>
      <c r="B68" s="29" t="s">
        <v>51</v>
      </c>
      <c r="C68" s="28">
        <v>45688.0</v>
      </c>
      <c r="D68" s="30">
        <v>1.0</v>
      </c>
      <c r="E68" s="29" t="s">
        <v>58</v>
      </c>
      <c r="F68" s="23" t="s">
        <v>27</v>
      </c>
      <c r="G68" s="30">
        <v>1101.0</v>
      </c>
      <c r="H68" s="31"/>
      <c r="I68" s="31"/>
      <c r="J68" s="31"/>
      <c r="K68" s="29" t="s">
        <v>263</v>
      </c>
    </row>
    <row r="69">
      <c r="A69" s="28">
        <v>45688.52154297454</v>
      </c>
      <c r="B69" s="29" t="s">
        <v>51</v>
      </c>
      <c r="C69" s="28">
        <v>45688.0</v>
      </c>
      <c r="D69" s="30">
        <v>1.0</v>
      </c>
      <c r="E69" s="29" t="s">
        <v>58</v>
      </c>
      <c r="F69" s="23" t="s">
        <v>27</v>
      </c>
      <c r="G69" s="30">
        <v>1101.0</v>
      </c>
      <c r="H69" s="31"/>
      <c r="I69" s="31"/>
      <c r="J69" s="31"/>
      <c r="K69" s="29" t="s">
        <v>264</v>
      </c>
    </row>
    <row r="70">
      <c r="A70" s="28">
        <v>45688.52154297454</v>
      </c>
      <c r="B70" s="29" t="s">
        <v>51</v>
      </c>
      <c r="C70" s="28">
        <v>45688.0</v>
      </c>
      <c r="D70" s="30">
        <v>1.0</v>
      </c>
      <c r="E70" s="29" t="s">
        <v>58</v>
      </c>
      <c r="F70" s="23" t="s">
        <v>27</v>
      </c>
      <c r="G70" s="30">
        <v>1101.0</v>
      </c>
      <c r="H70" s="31"/>
      <c r="I70" s="31"/>
      <c r="J70" s="31"/>
      <c r="K70" s="29" t="s">
        <v>265</v>
      </c>
    </row>
    <row r="71">
      <c r="A71" s="28">
        <v>45688.52155815972</v>
      </c>
      <c r="B71" s="29" t="s">
        <v>21</v>
      </c>
      <c r="C71" s="28">
        <v>45688.0</v>
      </c>
      <c r="D71" s="30">
        <v>1.0</v>
      </c>
      <c r="E71" s="29" t="s">
        <v>29</v>
      </c>
      <c r="F71" s="23" t="s">
        <v>27</v>
      </c>
      <c r="G71" s="30">
        <v>602.0</v>
      </c>
      <c r="H71" s="31"/>
      <c r="I71" s="31"/>
      <c r="J71" s="31"/>
      <c r="K71" s="29" t="s">
        <v>164</v>
      </c>
    </row>
    <row r="72">
      <c r="A72" s="28">
        <v>45688.52155815972</v>
      </c>
      <c r="B72" s="29" t="s">
        <v>21</v>
      </c>
      <c r="C72" s="28">
        <v>45688.0</v>
      </c>
      <c r="D72" s="30">
        <v>1.0</v>
      </c>
      <c r="E72" s="29" t="s">
        <v>29</v>
      </c>
      <c r="F72" s="23" t="s">
        <v>27</v>
      </c>
      <c r="G72" s="30">
        <v>602.0</v>
      </c>
      <c r="H72" s="31"/>
      <c r="I72" s="31"/>
      <c r="J72" s="31"/>
      <c r="K72" s="29" t="s">
        <v>266</v>
      </c>
    </row>
    <row r="73">
      <c r="A73" s="28">
        <v>45688.52155815972</v>
      </c>
      <c r="B73" s="29" t="s">
        <v>21</v>
      </c>
      <c r="C73" s="28">
        <v>45688.0</v>
      </c>
      <c r="D73" s="30">
        <v>1.0</v>
      </c>
      <c r="E73" s="29" t="s">
        <v>29</v>
      </c>
      <c r="F73" s="23" t="s">
        <v>27</v>
      </c>
      <c r="G73" s="30">
        <v>602.0</v>
      </c>
      <c r="H73" s="31"/>
      <c r="I73" s="31"/>
      <c r="J73" s="31"/>
      <c r="K73" s="29" t="s">
        <v>66</v>
      </c>
    </row>
    <row r="74">
      <c r="A74" s="28">
        <v>45688.52155815972</v>
      </c>
      <c r="B74" s="29" t="s">
        <v>21</v>
      </c>
      <c r="C74" s="28">
        <v>45688.0</v>
      </c>
      <c r="D74" s="30">
        <v>1.0</v>
      </c>
      <c r="E74" s="29" t="s">
        <v>29</v>
      </c>
      <c r="F74" s="23" t="s">
        <v>27</v>
      </c>
      <c r="G74" s="30">
        <v>602.0</v>
      </c>
      <c r="H74" s="31"/>
      <c r="I74" s="31"/>
      <c r="J74" s="31"/>
      <c r="K74" s="29" t="s">
        <v>272</v>
      </c>
    </row>
    <row r="75">
      <c r="A75" s="28">
        <v>45688.52290809028</v>
      </c>
      <c r="B75" s="29" t="s">
        <v>32</v>
      </c>
      <c r="C75" s="28">
        <v>45688.0</v>
      </c>
      <c r="D75" s="30">
        <v>1.0</v>
      </c>
      <c r="E75" s="29" t="s">
        <v>33</v>
      </c>
      <c r="F75" s="23" t="s">
        <v>27</v>
      </c>
      <c r="G75" s="30">
        <v>702.0</v>
      </c>
      <c r="H75" s="31"/>
      <c r="I75" s="31"/>
      <c r="J75" s="31"/>
      <c r="K75" s="29" t="s">
        <v>268</v>
      </c>
    </row>
    <row r="76">
      <c r="A76" s="28">
        <v>45688.52290809028</v>
      </c>
      <c r="B76" s="29" t="s">
        <v>32</v>
      </c>
      <c r="C76" s="28">
        <v>45688.0</v>
      </c>
      <c r="D76" s="30">
        <v>1.0</v>
      </c>
      <c r="E76" s="29" t="s">
        <v>33</v>
      </c>
      <c r="F76" s="23" t="s">
        <v>27</v>
      </c>
      <c r="G76" s="30">
        <v>702.0</v>
      </c>
      <c r="H76" s="31"/>
      <c r="I76" s="31"/>
      <c r="J76" s="31"/>
      <c r="K76" s="29" t="s">
        <v>81</v>
      </c>
    </row>
    <row r="77">
      <c r="A77" s="28">
        <v>45688.52290809028</v>
      </c>
      <c r="B77" s="29" t="s">
        <v>32</v>
      </c>
      <c r="C77" s="28">
        <v>45688.0</v>
      </c>
      <c r="D77" s="30">
        <v>1.0</v>
      </c>
      <c r="E77" s="29" t="s">
        <v>33</v>
      </c>
      <c r="F77" s="23" t="s">
        <v>27</v>
      </c>
      <c r="G77" s="30">
        <v>702.0</v>
      </c>
      <c r="H77" s="31"/>
      <c r="I77" s="31"/>
      <c r="J77" s="31"/>
      <c r="K77" s="29" t="s">
        <v>269</v>
      </c>
    </row>
    <row r="78">
      <c r="A78" s="28">
        <v>45688.52524700231</v>
      </c>
      <c r="B78" s="29" t="s">
        <v>48</v>
      </c>
      <c r="C78" s="28">
        <v>45688.0</v>
      </c>
      <c r="D78" s="30">
        <v>1.0</v>
      </c>
      <c r="E78" s="29" t="s">
        <v>49</v>
      </c>
      <c r="F78" s="23" t="s">
        <v>27</v>
      </c>
      <c r="G78" s="30">
        <v>1002.0</v>
      </c>
      <c r="H78" s="31"/>
      <c r="I78" s="31"/>
      <c r="J78" s="31"/>
      <c r="K78" s="29" t="s">
        <v>61</v>
      </c>
    </row>
    <row r="79">
      <c r="A79" s="28">
        <v>45688.53487662037</v>
      </c>
      <c r="B79" s="29" t="s">
        <v>42</v>
      </c>
      <c r="C79" s="28">
        <v>45688.0</v>
      </c>
      <c r="D79" s="30">
        <v>1.0</v>
      </c>
      <c r="E79" s="29" t="s">
        <v>36</v>
      </c>
      <c r="F79" s="23" t="s">
        <v>27</v>
      </c>
      <c r="G79" s="30">
        <v>1001.0</v>
      </c>
      <c r="H79" s="31"/>
      <c r="I79" s="31"/>
      <c r="J79" s="31"/>
      <c r="K79" s="29" t="s">
        <v>267</v>
      </c>
    </row>
    <row r="80">
      <c r="A80" s="28">
        <v>45688.53487662037</v>
      </c>
      <c r="B80" s="29" t="s">
        <v>42</v>
      </c>
      <c r="C80" s="28">
        <v>45688.0</v>
      </c>
      <c r="D80" s="30">
        <v>1.0</v>
      </c>
      <c r="E80" s="29" t="s">
        <v>36</v>
      </c>
      <c r="F80" s="23" t="s">
        <v>27</v>
      </c>
      <c r="G80" s="30">
        <v>1001.0</v>
      </c>
      <c r="H80" s="31"/>
      <c r="I80" s="31"/>
      <c r="J80" s="31"/>
      <c r="K80" s="29" t="s">
        <v>67</v>
      </c>
    </row>
    <row r="81">
      <c r="A81" s="28">
        <v>45691.32030309028</v>
      </c>
      <c r="B81" s="29" t="s">
        <v>51</v>
      </c>
      <c r="C81" s="28">
        <v>45691.0</v>
      </c>
      <c r="D81" s="30">
        <v>2.0</v>
      </c>
      <c r="E81" s="29" t="s">
        <v>52</v>
      </c>
      <c r="F81" s="23" t="s">
        <v>27</v>
      </c>
      <c r="G81" s="30">
        <v>1102.0</v>
      </c>
      <c r="H81" s="31"/>
      <c r="I81" s="31"/>
      <c r="J81" s="31"/>
      <c r="K81" s="29" t="s">
        <v>273</v>
      </c>
    </row>
    <row r="82">
      <c r="A82" s="28">
        <v>45691.32030309028</v>
      </c>
      <c r="B82" s="29" t="s">
        <v>51</v>
      </c>
      <c r="C82" s="28">
        <v>45691.0</v>
      </c>
      <c r="D82" s="30">
        <v>2.0</v>
      </c>
      <c r="E82" s="29" t="s">
        <v>52</v>
      </c>
      <c r="F82" s="23" t="s">
        <v>27</v>
      </c>
      <c r="G82" s="30">
        <v>1102.0</v>
      </c>
      <c r="H82" s="31"/>
      <c r="I82" s="31"/>
      <c r="J82" s="31"/>
      <c r="K82" s="29" t="s">
        <v>97</v>
      </c>
    </row>
    <row r="83">
      <c r="A83" s="28">
        <v>45691.32030309028</v>
      </c>
      <c r="B83" s="29" t="s">
        <v>51</v>
      </c>
      <c r="C83" s="28">
        <v>45691.0</v>
      </c>
      <c r="D83" s="30">
        <v>2.0</v>
      </c>
      <c r="E83" s="29" t="s">
        <v>52</v>
      </c>
      <c r="F83" s="23" t="s">
        <v>27</v>
      </c>
      <c r="G83" s="30">
        <v>1102.0</v>
      </c>
      <c r="H83" s="31"/>
      <c r="I83" s="31"/>
      <c r="J83" s="31"/>
      <c r="K83" s="29" t="s">
        <v>53</v>
      </c>
    </row>
    <row r="84">
      <c r="A84" s="28">
        <v>45691.32030309028</v>
      </c>
      <c r="B84" s="29" t="s">
        <v>51</v>
      </c>
      <c r="C84" s="28">
        <v>45691.0</v>
      </c>
      <c r="D84" s="30">
        <v>2.0</v>
      </c>
      <c r="E84" s="29" t="s">
        <v>52</v>
      </c>
      <c r="F84" s="23" t="s">
        <v>27</v>
      </c>
      <c r="G84" s="30">
        <v>1102.0</v>
      </c>
      <c r="H84" s="31"/>
      <c r="I84" s="31"/>
      <c r="J84" s="31"/>
      <c r="K84" s="29" t="s">
        <v>274</v>
      </c>
    </row>
    <row r="85">
      <c r="A85" s="28">
        <v>45691.32030309028</v>
      </c>
      <c r="B85" s="29" t="s">
        <v>51</v>
      </c>
      <c r="C85" s="28">
        <v>45691.0</v>
      </c>
      <c r="D85" s="30">
        <v>2.0</v>
      </c>
      <c r="E85" s="29" t="s">
        <v>52</v>
      </c>
      <c r="F85" s="23" t="s">
        <v>27</v>
      </c>
      <c r="G85" s="30">
        <v>1102.0</v>
      </c>
      <c r="H85" s="31"/>
      <c r="I85" s="31"/>
      <c r="J85" s="31"/>
      <c r="K85" s="29" t="s">
        <v>275</v>
      </c>
    </row>
    <row r="86">
      <c r="A86" s="28">
        <v>45691.32424144676</v>
      </c>
      <c r="B86" s="29" t="s">
        <v>25</v>
      </c>
      <c r="C86" s="28">
        <v>45691.0</v>
      </c>
      <c r="D86" s="30">
        <v>2.0</v>
      </c>
      <c r="E86" s="29" t="s">
        <v>26</v>
      </c>
      <c r="F86" s="23" t="s">
        <v>27</v>
      </c>
      <c r="G86" s="30">
        <v>901.0</v>
      </c>
      <c r="H86" s="31"/>
      <c r="I86" s="31"/>
      <c r="J86" s="31"/>
      <c r="K86" s="29" t="s">
        <v>247</v>
      </c>
    </row>
    <row r="87">
      <c r="A87" s="28">
        <v>45691.32424144676</v>
      </c>
      <c r="B87" s="29" t="s">
        <v>25</v>
      </c>
      <c r="C87" s="28">
        <v>45691.0</v>
      </c>
      <c r="D87" s="30">
        <v>2.0</v>
      </c>
      <c r="E87" s="29" t="s">
        <v>26</v>
      </c>
      <c r="F87" s="23" t="s">
        <v>27</v>
      </c>
      <c r="G87" s="30">
        <v>901.0</v>
      </c>
      <c r="H87" s="31"/>
      <c r="I87" s="31"/>
      <c r="J87" s="31"/>
      <c r="K87" s="29" t="s">
        <v>94</v>
      </c>
    </row>
    <row r="88">
      <c r="A88" s="28">
        <v>45691.32424144676</v>
      </c>
      <c r="B88" s="29" t="s">
        <v>25</v>
      </c>
      <c r="C88" s="28">
        <v>45691.0</v>
      </c>
      <c r="D88" s="30">
        <v>2.0</v>
      </c>
      <c r="E88" s="29" t="s">
        <v>26</v>
      </c>
      <c r="F88" s="23" t="s">
        <v>27</v>
      </c>
      <c r="G88" s="30">
        <v>901.0</v>
      </c>
      <c r="H88" s="31"/>
      <c r="I88" s="31"/>
      <c r="J88" s="31"/>
      <c r="K88" s="29" t="s">
        <v>276</v>
      </c>
    </row>
    <row r="89">
      <c r="A89" s="28">
        <v>45691.32424144676</v>
      </c>
      <c r="B89" s="29" t="s">
        <v>25</v>
      </c>
      <c r="C89" s="28">
        <v>45691.0</v>
      </c>
      <c r="D89" s="30">
        <v>2.0</v>
      </c>
      <c r="E89" s="29" t="s">
        <v>26</v>
      </c>
      <c r="F89" s="23" t="s">
        <v>27</v>
      </c>
      <c r="G89" s="30">
        <v>901.0</v>
      </c>
      <c r="H89" s="31"/>
      <c r="I89" s="31"/>
      <c r="J89" s="31"/>
      <c r="K89" s="29" t="s">
        <v>249</v>
      </c>
    </row>
    <row r="90">
      <c r="A90" s="28">
        <v>45691.32424144676</v>
      </c>
      <c r="B90" s="29" t="s">
        <v>25</v>
      </c>
      <c r="C90" s="28">
        <v>45691.0</v>
      </c>
      <c r="D90" s="30">
        <v>2.0</v>
      </c>
      <c r="E90" s="29" t="s">
        <v>26</v>
      </c>
      <c r="F90" s="23" t="s">
        <v>27</v>
      </c>
      <c r="G90" s="30">
        <v>901.0</v>
      </c>
      <c r="H90" s="31"/>
      <c r="I90" s="31"/>
      <c r="J90" s="31"/>
      <c r="K90" s="29" t="s">
        <v>250</v>
      </c>
    </row>
    <row r="91">
      <c r="A91" s="28">
        <v>45691.32424144676</v>
      </c>
      <c r="B91" s="29" t="s">
        <v>25</v>
      </c>
      <c r="C91" s="28">
        <v>45691.0</v>
      </c>
      <c r="D91" s="30">
        <v>2.0</v>
      </c>
      <c r="E91" s="29" t="s">
        <v>26</v>
      </c>
      <c r="F91" s="23" t="s">
        <v>27</v>
      </c>
      <c r="G91" s="30">
        <v>901.0</v>
      </c>
      <c r="H91" s="31"/>
      <c r="I91" s="31"/>
      <c r="J91" s="31"/>
      <c r="K91" s="29" t="s">
        <v>277</v>
      </c>
    </row>
    <row r="92">
      <c r="A92" s="28">
        <v>45691.32424144676</v>
      </c>
      <c r="B92" s="29" t="s">
        <v>25</v>
      </c>
      <c r="C92" s="28">
        <v>45691.0</v>
      </c>
      <c r="D92" s="30">
        <v>2.0</v>
      </c>
      <c r="E92" s="29" t="s">
        <v>26</v>
      </c>
      <c r="F92" s="23" t="s">
        <v>27</v>
      </c>
      <c r="G92" s="30">
        <v>901.0</v>
      </c>
      <c r="H92" s="31"/>
      <c r="I92" s="31"/>
      <c r="J92" s="31"/>
      <c r="K92" s="29" t="s">
        <v>262</v>
      </c>
    </row>
    <row r="93">
      <c r="A93" s="28">
        <v>45691.3294565625</v>
      </c>
      <c r="B93" s="29" t="s">
        <v>64</v>
      </c>
      <c r="C93" s="28">
        <v>45691.0</v>
      </c>
      <c r="D93" s="30">
        <v>2.0</v>
      </c>
      <c r="E93" s="29" t="s">
        <v>49</v>
      </c>
      <c r="F93" s="23" t="s">
        <v>27</v>
      </c>
      <c r="G93" s="30">
        <v>701.0</v>
      </c>
      <c r="H93" s="31"/>
      <c r="I93" s="31"/>
      <c r="J93" s="31"/>
      <c r="K93" s="29" t="s">
        <v>278</v>
      </c>
    </row>
    <row r="94">
      <c r="A94" s="28">
        <v>45691.3294565625</v>
      </c>
      <c r="B94" s="29" t="s">
        <v>64</v>
      </c>
      <c r="C94" s="28">
        <v>45691.0</v>
      </c>
      <c r="D94" s="30">
        <v>2.0</v>
      </c>
      <c r="E94" s="29" t="s">
        <v>49</v>
      </c>
      <c r="F94" s="23" t="s">
        <v>27</v>
      </c>
      <c r="G94" s="30">
        <v>701.0</v>
      </c>
      <c r="H94" s="31"/>
      <c r="I94" s="31"/>
      <c r="J94" s="31"/>
      <c r="K94" s="29" t="s">
        <v>279</v>
      </c>
    </row>
    <row r="95">
      <c r="A95" s="28">
        <v>45691.3294565625</v>
      </c>
      <c r="B95" s="29" t="s">
        <v>64</v>
      </c>
      <c r="C95" s="28">
        <v>45691.0</v>
      </c>
      <c r="D95" s="30">
        <v>2.0</v>
      </c>
      <c r="E95" s="29" t="s">
        <v>49</v>
      </c>
      <c r="F95" s="23" t="s">
        <v>27</v>
      </c>
      <c r="G95" s="30">
        <v>701.0</v>
      </c>
      <c r="H95" s="31"/>
      <c r="I95" s="31"/>
      <c r="J95" s="31"/>
      <c r="K95" s="29" t="s">
        <v>255</v>
      </c>
    </row>
    <row r="96">
      <c r="A96" s="28">
        <v>45691.33101903935</v>
      </c>
      <c r="B96" s="29" t="s">
        <v>42</v>
      </c>
      <c r="C96" s="28">
        <v>45691.0</v>
      </c>
      <c r="D96" s="30">
        <v>2.0</v>
      </c>
      <c r="E96" s="29" t="s">
        <v>36</v>
      </c>
      <c r="F96" s="23" t="s">
        <v>27</v>
      </c>
      <c r="G96" s="30">
        <v>602.0</v>
      </c>
      <c r="H96" s="31"/>
      <c r="I96" s="31"/>
      <c r="J96" s="31"/>
      <c r="K96" s="29" t="s">
        <v>66</v>
      </c>
    </row>
    <row r="97">
      <c r="A97" s="28">
        <v>45691.37934629629</v>
      </c>
      <c r="B97" s="29" t="s">
        <v>32</v>
      </c>
      <c r="C97" s="28">
        <v>45691.0</v>
      </c>
      <c r="D97" s="30">
        <v>1.0</v>
      </c>
      <c r="E97" s="29" t="s">
        <v>33</v>
      </c>
      <c r="F97" s="23" t="s">
        <v>27</v>
      </c>
      <c r="G97" s="30">
        <v>1001.0</v>
      </c>
      <c r="H97" s="31"/>
      <c r="I97" s="31"/>
      <c r="J97" s="31"/>
      <c r="K97" s="29" t="s">
        <v>67</v>
      </c>
    </row>
    <row r="98">
      <c r="A98" s="28">
        <v>45691.381542118055</v>
      </c>
      <c r="B98" s="29" t="s">
        <v>51</v>
      </c>
      <c r="C98" s="28">
        <v>45691.0</v>
      </c>
      <c r="D98" s="30">
        <v>1.0</v>
      </c>
      <c r="E98" s="29" t="s">
        <v>58</v>
      </c>
      <c r="F98" s="23" t="s">
        <v>27</v>
      </c>
      <c r="G98" s="30">
        <v>1101.0</v>
      </c>
      <c r="H98" s="31"/>
      <c r="I98" s="31"/>
      <c r="J98" s="31"/>
      <c r="K98" s="29" t="s">
        <v>280</v>
      </c>
    </row>
    <row r="99">
      <c r="A99" s="28">
        <v>45691.381542118055</v>
      </c>
      <c r="B99" s="29" t="s">
        <v>51</v>
      </c>
      <c r="C99" s="28">
        <v>45691.0</v>
      </c>
      <c r="D99" s="30">
        <v>1.0</v>
      </c>
      <c r="E99" s="29" t="s">
        <v>58</v>
      </c>
      <c r="F99" s="23" t="s">
        <v>27</v>
      </c>
      <c r="G99" s="30">
        <v>1101.0</v>
      </c>
      <c r="H99" s="31"/>
      <c r="I99" s="31"/>
      <c r="J99" s="31"/>
      <c r="K99" s="29" t="s">
        <v>281</v>
      </c>
    </row>
    <row r="100">
      <c r="A100" s="28">
        <v>45691.38719612268</v>
      </c>
      <c r="B100" s="29" t="s">
        <v>32</v>
      </c>
      <c r="C100" s="28">
        <v>45691.0</v>
      </c>
      <c r="D100" s="30">
        <v>1.0</v>
      </c>
      <c r="E100" s="29" t="s">
        <v>33</v>
      </c>
      <c r="F100" s="23" t="s">
        <v>27</v>
      </c>
      <c r="G100" s="30">
        <v>1102.0</v>
      </c>
      <c r="H100" s="31"/>
      <c r="I100" s="31"/>
      <c r="J100" s="31"/>
      <c r="K100" s="29" t="s">
        <v>97</v>
      </c>
    </row>
    <row r="101">
      <c r="A101" s="28">
        <v>45691.38719612268</v>
      </c>
      <c r="B101" s="29" t="s">
        <v>32</v>
      </c>
      <c r="C101" s="28">
        <v>45691.0</v>
      </c>
      <c r="D101" s="30">
        <v>1.0</v>
      </c>
      <c r="E101" s="29" t="s">
        <v>33</v>
      </c>
      <c r="F101" s="23" t="s">
        <v>27</v>
      </c>
      <c r="G101" s="30">
        <v>1102.0</v>
      </c>
      <c r="H101" s="31"/>
      <c r="I101" s="31"/>
      <c r="J101" s="31"/>
      <c r="K101" s="29" t="s">
        <v>53</v>
      </c>
    </row>
    <row r="102">
      <c r="A102" s="28">
        <v>45691.38719612268</v>
      </c>
      <c r="B102" s="29" t="s">
        <v>32</v>
      </c>
      <c r="C102" s="28">
        <v>45691.0</v>
      </c>
      <c r="D102" s="30">
        <v>1.0</v>
      </c>
      <c r="E102" s="29" t="s">
        <v>33</v>
      </c>
      <c r="F102" s="23" t="s">
        <v>27</v>
      </c>
      <c r="G102" s="30">
        <v>1102.0</v>
      </c>
      <c r="H102" s="31"/>
      <c r="I102" s="31"/>
      <c r="J102" s="31"/>
      <c r="K102" s="29" t="s">
        <v>282</v>
      </c>
    </row>
    <row r="103">
      <c r="A103" s="28">
        <v>45691.38924311343</v>
      </c>
      <c r="B103" s="29" t="s">
        <v>42</v>
      </c>
      <c r="C103" s="28">
        <v>45691.0</v>
      </c>
      <c r="D103" s="30">
        <v>2.0</v>
      </c>
      <c r="E103" s="29" t="s">
        <v>36</v>
      </c>
      <c r="F103" s="23" t="s">
        <v>27</v>
      </c>
      <c r="G103" s="30">
        <v>801.0</v>
      </c>
      <c r="H103" s="31"/>
      <c r="I103" s="31"/>
      <c r="J103" s="31"/>
      <c r="K103" s="29" t="s">
        <v>243</v>
      </c>
    </row>
    <row r="104">
      <c r="A104" s="28">
        <v>45691.38924311343</v>
      </c>
      <c r="B104" s="29" t="s">
        <v>42</v>
      </c>
      <c r="C104" s="28">
        <v>45691.0</v>
      </c>
      <c r="D104" s="30">
        <v>2.0</v>
      </c>
      <c r="E104" s="29" t="s">
        <v>36</v>
      </c>
      <c r="F104" s="23" t="s">
        <v>27</v>
      </c>
      <c r="G104" s="30">
        <v>801.0</v>
      </c>
      <c r="H104" s="31"/>
      <c r="I104" s="31"/>
      <c r="J104" s="31"/>
      <c r="K104" s="29" t="s">
        <v>283</v>
      </c>
    </row>
    <row r="105">
      <c r="A105" s="28">
        <v>45691.38924311343</v>
      </c>
      <c r="B105" s="29" t="s">
        <v>42</v>
      </c>
      <c r="C105" s="28">
        <v>45691.0</v>
      </c>
      <c r="D105" s="30">
        <v>2.0</v>
      </c>
      <c r="E105" s="29" t="s">
        <v>36</v>
      </c>
      <c r="F105" s="23" t="s">
        <v>27</v>
      </c>
      <c r="G105" s="30">
        <v>801.0</v>
      </c>
      <c r="H105" s="31"/>
      <c r="I105" s="31"/>
      <c r="J105" s="31"/>
      <c r="K105" s="29" t="s">
        <v>244</v>
      </c>
    </row>
    <row r="106">
      <c r="A106" s="28">
        <v>45691.38924311343</v>
      </c>
      <c r="B106" s="29" t="s">
        <v>42</v>
      </c>
      <c r="C106" s="28">
        <v>45691.0</v>
      </c>
      <c r="D106" s="30">
        <v>2.0</v>
      </c>
      <c r="E106" s="29" t="s">
        <v>36</v>
      </c>
      <c r="F106" s="23" t="s">
        <v>27</v>
      </c>
      <c r="G106" s="30">
        <v>801.0</v>
      </c>
      <c r="H106" s="31"/>
      <c r="I106" s="31"/>
      <c r="J106" s="31"/>
      <c r="K106" s="29" t="s">
        <v>284</v>
      </c>
    </row>
    <row r="107">
      <c r="A107" s="28">
        <v>45691.38924311343</v>
      </c>
      <c r="B107" s="29" t="s">
        <v>42</v>
      </c>
      <c r="C107" s="28">
        <v>45691.0</v>
      </c>
      <c r="D107" s="30">
        <v>2.0</v>
      </c>
      <c r="E107" s="29" t="s">
        <v>36</v>
      </c>
      <c r="F107" s="23" t="s">
        <v>27</v>
      </c>
      <c r="G107" s="30">
        <v>801.0</v>
      </c>
      <c r="H107" s="31"/>
      <c r="I107" s="31"/>
      <c r="J107" s="31"/>
      <c r="K107" s="29" t="s">
        <v>285</v>
      </c>
    </row>
    <row r="108">
      <c r="A108" s="28">
        <v>45691.38924311343</v>
      </c>
      <c r="B108" s="29" t="s">
        <v>42</v>
      </c>
      <c r="C108" s="28">
        <v>45691.0</v>
      </c>
      <c r="D108" s="30">
        <v>2.0</v>
      </c>
      <c r="E108" s="29" t="s">
        <v>36</v>
      </c>
      <c r="F108" s="23" t="s">
        <v>27</v>
      </c>
      <c r="G108" s="30">
        <v>801.0</v>
      </c>
      <c r="H108" s="31"/>
      <c r="I108" s="31"/>
      <c r="J108" s="31"/>
      <c r="K108" s="29" t="s">
        <v>160</v>
      </c>
    </row>
    <row r="109">
      <c r="A109" s="28">
        <v>45691.38924311343</v>
      </c>
      <c r="B109" s="29" t="s">
        <v>42</v>
      </c>
      <c r="C109" s="28">
        <v>45691.0</v>
      </c>
      <c r="D109" s="30">
        <v>2.0</v>
      </c>
      <c r="E109" s="29" t="s">
        <v>36</v>
      </c>
      <c r="F109" s="23" t="s">
        <v>27</v>
      </c>
      <c r="G109" s="30">
        <v>801.0</v>
      </c>
      <c r="H109" s="31"/>
      <c r="I109" s="31"/>
      <c r="J109" s="31"/>
      <c r="K109" s="29" t="s">
        <v>286</v>
      </c>
    </row>
    <row r="110">
      <c r="A110" s="28">
        <v>45691.423892453706</v>
      </c>
      <c r="B110" s="29" t="s">
        <v>32</v>
      </c>
      <c r="C110" s="28">
        <v>45691.0</v>
      </c>
      <c r="D110" s="30">
        <v>2.0</v>
      </c>
      <c r="E110" s="29" t="s">
        <v>33</v>
      </c>
      <c r="F110" s="23" t="s">
        <v>27</v>
      </c>
      <c r="G110" s="30">
        <v>1101.0</v>
      </c>
      <c r="H110" s="31"/>
      <c r="I110" s="31"/>
      <c r="J110" s="31"/>
      <c r="K110" s="29" t="s">
        <v>280</v>
      </c>
    </row>
    <row r="111">
      <c r="A111" s="28">
        <v>45691.423892453706</v>
      </c>
      <c r="B111" s="29" t="s">
        <v>32</v>
      </c>
      <c r="C111" s="28">
        <v>45691.0</v>
      </c>
      <c r="D111" s="30">
        <v>2.0</v>
      </c>
      <c r="E111" s="29" t="s">
        <v>33</v>
      </c>
      <c r="F111" s="23" t="s">
        <v>27</v>
      </c>
      <c r="G111" s="30">
        <v>1101.0</v>
      </c>
      <c r="H111" s="31"/>
      <c r="I111" s="31"/>
      <c r="J111" s="31"/>
      <c r="K111" s="29" t="s">
        <v>281</v>
      </c>
    </row>
    <row r="112">
      <c r="A112" s="28">
        <v>45691.423892453706</v>
      </c>
      <c r="B112" s="29" t="s">
        <v>32</v>
      </c>
      <c r="C112" s="28">
        <v>45691.0</v>
      </c>
      <c r="D112" s="30">
        <v>2.0</v>
      </c>
      <c r="E112" s="29" t="s">
        <v>33</v>
      </c>
      <c r="F112" s="23" t="s">
        <v>27</v>
      </c>
      <c r="G112" s="30">
        <v>1101.0</v>
      </c>
      <c r="H112" s="31"/>
      <c r="I112" s="31"/>
      <c r="J112" s="31"/>
      <c r="K112" s="29" t="s">
        <v>95</v>
      </c>
    </row>
    <row r="113">
      <c r="A113" s="28">
        <v>45691.42944775463</v>
      </c>
      <c r="B113" s="29" t="s">
        <v>25</v>
      </c>
      <c r="C113" s="28">
        <v>45691.0</v>
      </c>
      <c r="D113" s="30">
        <v>1.0</v>
      </c>
      <c r="E113" s="29" t="s">
        <v>29</v>
      </c>
      <c r="F113" s="23" t="s">
        <v>27</v>
      </c>
      <c r="G113" s="30">
        <v>1002.0</v>
      </c>
      <c r="H113" s="31"/>
      <c r="I113" s="31"/>
      <c r="J113" s="31"/>
      <c r="K113" s="29" t="s">
        <v>287</v>
      </c>
    </row>
    <row r="114">
      <c r="A114" s="28">
        <v>45691.42944775463</v>
      </c>
      <c r="B114" s="29" t="s">
        <v>25</v>
      </c>
      <c r="C114" s="28">
        <v>45691.0</v>
      </c>
      <c r="D114" s="30">
        <v>1.0</v>
      </c>
      <c r="E114" s="29" t="s">
        <v>29</v>
      </c>
      <c r="F114" s="23" t="s">
        <v>27</v>
      </c>
      <c r="G114" s="30">
        <v>1002.0</v>
      </c>
      <c r="H114" s="31"/>
      <c r="I114" s="31"/>
      <c r="J114" s="31"/>
      <c r="K114" s="29" t="s">
        <v>245</v>
      </c>
    </row>
    <row r="115">
      <c r="A115" s="28">
        <v>45691.42944775463</v>
      </c>
      <c r="B115" s="29" t="s">
        <v>25</v>
      </c>
      <c r="C115" s="28">
        <v>45691.0</v>
      </c>
      <c r="D115" s="30">
        <v>1.0</v>
      </c>
      <c r="E115" s="29" t="s">
        <v>29</v>
      </c>
      <c r="F115" s="23" t="s">
        <v>27</v>
      </c>
      <c r="G115" s="30">
        <v>1002.0</v>
      </c>
      <c r="H115" s="31"/>
      <c r="I115" s="31"/>
      <c r="J115" s="31"/>
      <c r="K115" s="29" t="s">
        <v>288</v>
      </c>
    </row>
    <row r="116">
      <c r="A116" s="28">
        <v>45691.42944775463</v>
      </c>
      <c r="B116" s="29" t="s">
        <v>25</v>
      </c>
      <c r="C116" s="28">
        <v>45691.0</v>
      </c>
      <c r="D116" s="30">
        <v>1.0</v>
      </c>
      <c r="E116" s="29" t="s">
        <v>29</v>
      </c>
      <c r="F116" s="23" t="s">
        <v>27</v>
      </c>
      <c r="G116" s="30">
        <v>1002.0</v>
      </c>
      <c r="H116" s="31"/>
      <c r="I116" s="31"/>
      <c r="J116" s="31"/>
      <c r="K116" s="29" t="s">
        <v>289</v>
      </c>
    </row>
    <row r="117">
      <c r="A117" s="28">
        <v>45691.43065002315</v>
      </c>
      <c r="B117" s="29" t="s">
        <v>64</v>
      </c>
      <c r="C117" s="28">
        <v>45691.0</v>
      </c>
      <c r="D117" s="30">
        <v>2.0</v>
      </c>
      <c r="E117" s="29" t="s">
        <v>49</v>
      </c>
      <c r="F117" s="23" t="s">
        <v>27</v>
      </c>
      <c r="G117" s="30">
        <v>601.0</v>
      </c>
      <c r="H117" s="31"/>
      <c r="I117" s="31"/>
      <c r="J117" s="31"/>
      <c r="K117" s="29" t="s">
        <v>73</v>
      </c>
    </row>
    <row r="118">
      <c r="A118" s="28">
        <v>45691.43230233796</v>
      </c>
      <c r="B118" s="29" t="s">
        <v>51</v>
      </c>
      <c r="C118" s="28">
        <v>45691.0</v>
      </c>
      <c r="D118" s="30">
        <v>1.0</v>
      </c>
      <c r="E118" s="29" t="s">
        <v>52</v>
      </c>
      <c r="F118" s="23" t="s">
        <v>27</v>
      </c>
      <c r="G118" s="30">
        <v>1102.0</v>
      </c>
      <c r="H118" s="31"/>
      <c r="I118" s="31"/>
      <c r="J118" s="31"/>
      <c r="K118" s="29" t="s">
        <v>97</v>
      </c>
    </row>
    <row r="119">
      <c r="A119" s="28">
        <v>45691.43230233796</v>
      </c>
      <c r="B119" s="29" t="s">
        <v>51</v>
      </c>
      <c r="C119" s="28">
        <v>45691.0</v>
      </c>
      <c r="D119" s="30">
        <v>1.0</v>
      </c>
      <c r="E119" s="29" t="s">
        <v>52</v>
      </c>
      <c r="F119" s="23" t="s">
        <v>27</v>
      </c>
      <c r="G119" s="30">
        <v>1102.0</v>
      </c>
      <c r="H119" s="31"/>
      <c r="I119" s="31"/>
      <c r="J119" s="31"/>
      <c r="K119" s="29" t="s">
        <v>53</v>
      </c>
    </row>
    <row r="120">
      <c r="A120" s="28">
        <v>45691.43230233796</v>
      </c>
      <c r="B120" s="29" t="s">
        <v>51</v>
      </c>
      <c r="C120" s="28">
        <v>45691.0</v>
      </c>
      <c r="D120" s="30">
        <v>1.0</v>
      </c>
      <c r="E120" s="29" t="s">
        <v>52</v>
      </c>
      <c r="F120" s="23" t="s">
        <v>27</v>
      </c>
      <c r="G120" s="30">
        <v>1102.0</v>
      </c>
      <c r="H120" s="31"/>
      <c r="I120" s="31"/>
      <c r="J120" s="31"/>
      <c r="K120" s="29" t="s">
        <v>282</v>
      </c>
    </row>
    <row r="121">
      <c r="A121" s="28">
        <v>45691.45251546297</v>
      </c>
      <c r="B121" s="29" t="s">
        <v>25</v>
      </c>
      <c r="C121" s="28">
        <v>45691.0</v>
      </c>
      <c r="D121" s="30">
        <v>2.0</v>
      </c>
      <c r="E121" s="29" t="s">
        <v>26</v>
      </c>
      <c r="F121" s="23" t="s">
        <v>27</v>
      </c>
      <c r="G121" s="30">
        <v>702.0</v>
      </c>
      <c r="H121" s="31"/>
      <c r="I121" s="31"/>
      <c r="J121" s="31"/>
      <c r="K121" s="29" t="s">
        <v>290</v>
      </c>
    </row>
    <row r="122">
      <c r="A122" s="28">
        <v>45691.45251546297</v>
      </c>
      <c r="B122" s="29" t="s">
        <v>25</v>
      </c>
      <c r="C122" s="28">
        <v>45691.0</v>
      </c>
      <c r="D122" s="30">
        <v>2.0</v>
      </c>
      <c r="E122" s="29" t="s">
        <v>26</v>
      </c>
      <c r="F122" s="23" t="s">
        <v>27</v>
      </c>
      <c r="G122" s="30">
        <v>702.0</v>
      </c>
      <c r="H122" s="31"/>
      <c r="I122" s="31"/>
      <c r="J122" s="31"/>
      <c r="K122" s="29" t="s">
        <v>291</v>
      </c>
    </row>
    <row r="123">
      <c r="A123" s="28">
        <v>45691.45530097222</v>
      </c>
      <c r="B123" s="29" t="s">
        <v>51</v>
      </c>
      <c r="C123" s="28">
        <v>45691.0</v>
      </c>
      <c r="D123" s="30">
        <v>1.0</v>
      </c>
      <c r="E123" s="29" t="s">
        <v>75</v>
      </c>
      <c r="F123" s="23" t="s">
        <v>27</v>
      </c>
      <c r="G123" s="30">
        <v>901.0</v>
      </c>
      <c r="H123" s="31"/>
      <c r="I123" s="31"/>
      <c r="J123" s="31"/>
      <c r="K123" s="29" t="s">
        <v>94</v>
      </c>
    </row>
    <row r="124">
      <c r="A124" s="28">
        <v>45691.45530097222</v>
      </c>
      <c r="B124" s="29" t="s">
        <v>51</v>
      </c>
      <c r="C124" s="28">
        <v>45691.0</v>
      </c>
      <c r="D124" s="30">
        <v>1.0</v>
      </c>
      <c r="E124" s="29" t="s">
        <v>75</v>
      </c>
      <c r="F124" s="23" t="s">
        <v>27</v>
      </c>
      <c r="G124" s="30">
        <v>901.0</v>
      </c>
      <c r="H124" s="31"/>
      <c r="I124" s="31"/>
      <c r="J124" s="31"/>
      <c r="K124" s="29" t="s">
        <v>249</v>
      </c>
    </row>
    <row r="125">
      <c r="A125" s="28">
        <v>45691.45530097222</v>
      </c>
      <c r="B125" s="29" t="s">
        <v>51</v>
      </c>
      <c r="C125" s="28">
        <v>45691.0</v>
      </c>
      <c r="D125" s="30">
        <v>1.0</v>
      </c>
      <c r="E125" s="29" t="s">
        <v>75</v>
      </c>
      <c r="F125" s="23" t="s">
        <v>27</v>
      </c>
      <c r="G125" s="30">
        <v>901.0</v>
      </c>
      <c r="H125" s="31"/>
      <c r="I125" s="31"/>
      <c r="J125" s="31"/>
      <c r="K125" s="29" t="s">
        <v>250</v>
      </c>
    </row>
    <row r="126">
      <c r="A126" s="28">
        <v>45691.45530097222</v>
      </c>
      <c r="B126" s="29" t="s">
        <v>51</v>
      </c>
      <c r="C126" s="28">
        <v>45691.0</v>
      </c>
      <c r="D126" s="30">
        <v>1.0</v>
      </c>
      <c r="E126" s="29" t="s">
        <v>75</v>
      </c>
      <c r="F126" s="23" t="s">
        <v>27</v>
      </c>
      <c r="G126" s="30">
        <v>901.0</v>
      </c>
      <c r="H126" s="31"/>
      <c r="I126" s="31"/>
      <c r="J126" s="31"/>
      <c r="K126" s="29" t="s">
        <v>262</v>
      </c>
    </row>
    <row r="127">
      <c r="A127" s="28">
        <v>45691.51509821759</v>
      </c>
      <c r="B127" s="29" t="s">
        <v>32</v>
      </c>
      <c r="C127" s="28">
        <v>45691.0</v>
      </c>
      <c r="D127" s="30">
        <v>1.0</v>
      </c>
      <c r="E127" s="29" t="s">
        <v>33</v>
      </c>
      <c r="F127" s="23" t="s">
        <v>27</v>
      </c>
      <c r="G127" s="30">
        <v>1002.0</v>
      </c>
      <c r="H127" s="31"/>
      <c r="I127" s="31"/>
      <c r="J127" s="31"/>
      <c r="K127" s="29" t="s">
        <v>287</v>
      </c>
    </row>
    <row r="128">
      <c r="A128" s="28">
        <v>45691.51509821759</v>
      </c>
      <c r="B128" s="29" t="s">
        <v>32</v>
      </c>
      <c r="C128" s="28">
        <v>45691.0</v>
      </c>
      <c r="D128" s="30">
        <v>1.0</v>
      </c>
      <c r="E128" s="29" t="s">
        <v>33</v>
      </c>
      <c r="F128" s="23" t="s">
        <v>27</v>
      </c>
      <c r="G128" s="30">
        <v>1002.0</v>
      </c>
      <c r="H128" s="31"/>
      <c r="I128" s="31"/>
      <c r="J128" s="31"/>
      <c r="K128" s="29" t="s">
        <v>245</v>
      </c>
    </row>
    <row r="129">
      <c r="A129" s="28">
        <v>45691.51509821759</v>
      </c>
      <c r="B129" s="29" t="s">
        <v>32</v>
      </c>
      <c r="C129" s="28">
        <v>45691.0</v>
      </c>
      <c r="D129" s="30">
        <v>1.0</v>
      </c>
      <c r="E129" s="29" t="s">
        <v>33</v>
      </c>
      <c r="F129" s="23" t="s">
        <v>27</v>
      </c>
      <c r="G129" s="30">
        <v>1002.0</v>
      </c>
      <c r="H129" s="31"/>
      <c r="I129" s="31"/>
      <c r="J129" s="31"/>
      <c r="K129" s="29" t="s">
        <v>288</v>
      </c>
    </row>
    <row r="130">
      <c r="A130" s="28">
        <v>45691.51509821759</v>
      </c>
      <c r="B130" s="29" t="s">
        <v>32</v>
      </c>
      <c r="C130" s="28">
        <v>45691.0</v>
      </c>
      <c r="D130" s="30">
        <v>1.0</v>
      </c>
      <c r="E130" s="29" t="s">
        <v>33</v>
      </c>
      <c r="F130" s="23" t="s">
        <v>27</v>
      </c>
      <c r="G130" s="30">
        <v>1002.0</v>
      </c>
      <c r="H130" s="31"/>
      <c r="I130" s="31"/>
      <c r="J130" s="31"/>
      <c r="K130" s="29" t="s">
        <v>289</v>
      </c>
    </row>
    <row r="131">
      <c r="A131" s="28">
        <v>45691.54232408565</v>
      </c>
      <c r="B131" s="29" t="s">
        <v>51</v>
      </c>
      <c r="C131" s="28">
        <v>45691.0</v>
      </c>
      <c r="D131" s="30">
        <v>1.0</v>
      </c>
      <c r="E131" s="29" t="s">
        <v>52</v>
      </c>
      <c r="F131" s="23" t="s">
        <v>27</v>
      </c>
      <c r="G131" s="30">
        <v>1002.0</v>
      </c>
      <c r="H131" s="31"/>
      <c r="I131" s="31"/>
      <c r="J131" s="31"/>
      <c r="K131" s="29" t="s">
        <v>287</v>
      </c>
    </row>
    <row r="132">
      <c r="A132" s="28">
        <v>45691.54232408565</v>
      </c>
      <c r="B132" s="29" t="s">
        <v>51</v>
      </c>
      <c r="C132" s="28">
        <v>45691.0</v>
      </c>
      <c r="D132" s="30">
        <v>1.0</v>
      </c>
      <c r="E132" s="29" t="s">
        <v>52</v>
      </c>
      <c r="F132" s="23" t="s">
        <v>27</v>
      </c>
      <c r="G132" s="30">
        <v>1002.0</v>
      </c>
      <c r="H132" s="31"/>
      <c r="I132" s="31"/>
      <c r="J132" s="31"/>
      <c r="K132" s="29" t="s">
        <v>245</v>
      </c>
    </row>
    <row r="133">
      <c r="A133" s="28">
        <v>45691.54232408565</v>
      </c>
      <c r="B133" s="29" t="s">
        <v>51</v>
      </c>
      <c r="C133" s="28">
        <v>45691.0</v>
      </c>
      <c r="D133" s="30">
        <v>1.0</v>
      </c>
      <c r="E133" s="29" t="s">
        <v>52</v>
      </c>
      <c r="F133" s="23" t="s">
        <v>27</v>
      </c>
      <c r="G133" s="30">
        <v>1002.0</v>
      </c>
      <c r="H133" s="31"/>
      <c r="I133" s="31"/>
      <c r="J133" s="31"/>
      <c r="K133" s="29" t="s">
        <v>288</v>
      </c>
    </row>
    <row r="134">
      <c r="A134" s="28">
        <v>45691.54232408565</v>
      </c>
      <c r="B134" s="29" t="s">
        <v>51</v>
      </c>
      <c r="C134" s="28">
        <v>45691.0</v>
      </c>
      <c r="D134" s="30">
        <v>1.0</v>
      </c>
      <c r="E134" s="29" t="s">
        <v>52</v>
      </c>
      <c r="F134" s="23" t="s">
        <v>27</v>
      </c>
      <c r="G134" s="30">
        <v>1002.0</v>
      </c>
      <c r="H134" s="31"/>
      <c r="I134" s="31"/>
      <c r="J134" s="31"/>
      <c r="K134" s="29" t="s">
        <v>289</v>
      </c>
    </row>
    <row r="135">
      <c r="A135" s="28">
        <v>45691.54406994213</v>
      </c>
      <c r="B135" s="29" t="s">
        <v>25</v>
      </c>
      <c r="C135" s="28">
        <v>45691.0</v>
      </c>
      <c r="D135" s="30">
        <v>1.0</v>
      </c>
      <c r="E135" s="29" t="s">
        <v>29</v>
      </c>
      <c r="F135" s="23" t="s">
        <v>27</v>
      </c>
      <c r="G135" s="30">
        <v>801.0</v>
      </c>
      <c r="H135" s="31"/>
      <c r="I135" s="31"/>
      <c r="J135" s="31"/>
      <c r="K135" s="29" t="s">
        <v>243</v>
      </c>
    </row>
    <row r="136">
      <c r="A136" s="28">
        <v>45691.54406994213</v>
      </c>
      <c r="B136" s="29" t="s">
        <v>25</v>
      </c>
      <c r="C136" s="28">
        <v>45691.0</v>
      </c>
      <c r="D136" s="30">
        <v>1.0</v>
      </c>
      <c r="E136" s="29" t="s">
        <v>29</v>
      </c>
      <c r="F136" s="23" t="s">
        <v>27</v>
      </c>
      <c r="G136" s="30">
        <v>801.0</v>
      </c>
      <c r="H136" s="31"/>
      <c r="I136" s="31"/>
      <c r="J136" s="31"/>
      <c r="K136" s="29" t="s">
        <v>283</v>
      </c>
    </row>
    <row r="137">
      <c r="A137" s="28">
        <v>45691.54406994213</v>
      </c>
      <c r="B137" s="29" t="s">
        <v>25</v>
      </c>
      <c r="C137" s="28">
        <v>45691.0</v>
      </c>
      <c r="D137" s="30">
        <v>1.0</v>
      </c>
      <c r="E137" s="29" t="s">
        <v>29</v>
      </c>
      <c r="F137" s="23" t="s">
        <v>27</v>
      </c>
      <c r="G137" s="30">
        <v>801.0</v>
      </c>
      <c r="H137" s="31"/>
      <c r="I137" s="31"/>
      <c r="J137" s="31"/>
      <c r="K137" s="29" t="s">
        <v>244</v>
      </c>
    </row>
    <row r="138">
      <c r="A138" s="28">
        <v>45691.54406994213</v>
      </c>
      <c r="B138" s="29" t="s">
        <v>25</v>
      </c>
      <c r="C138" s="28">
        <v>45691.0</v>
      </c>
      <c r="D138" s="30">
        <v>1.0</v>
      </c>
      <c r="E138" s="29" t="s">
        <v>29</v>
      </c>
      <c r="F138" s="23" t="s">
        <v>27</v>
      </c>
      <c r="G138" s="30">
        <v>801.0</v>
      </c>
      <c r="H138" s="31"/>
      <c r="I138" s="31"/>
      <c r="J138" s="31"/>
      <c r="K138" s="29" t="s">
        <v>284</v>
      </c>
    </row>
    <row r="139">
      <c r="A139" s="28">
        <v>45691.54406994213</v>
      </c>
      <c r="B139" s="29" t="s">
        <v>25</v>
      </c>
      <c r="C139" s="28">
        <v>45691.0</v>
      </c>
      <c r="D139" s="30">
        <v>1.0</v>
      </c>
      <c r="E139" s="29" t="s">
        <v>29</v>
      </c>
      <c r="F139" s="23" t="s">
        <v>27</v>
      </c>
      <c r="G139" s="30">
        <v>801.0</v>
      </c>
      <c r="H139" s="31"/>
      <c r="I139" s="31"/>
      <c r="J139" s="31"/>
      <c r="K139" s="29" t="s">
        <v>285</v>
      </c>
    </row>
    <row r="140">
      <c r="A140" s="28">
        <v>45691.54406994213</v>
      </c>
      <c r="B140" s="29" t="s">
        <v>25</v>
      </c>
      <c r="C140" s="28">
        <v>45691.0</v>
      </c>
      <c r="D140" s="30">
        <v>1.0</v>
      </c>
      <c r="E140" s="29" t="s">
        <v>29</v>
      </c>
      <c r="F140" s="23" t="s">
        <v>27</v>
      </c>
      <c r="G140" s="30">
        <v>801.0</v>
      </c>
      <c r="H140" s="31"/>
      <c r="I140" s="31"/>
      <c r="J140" s="31"/>
      <c r="K140" s="29" t="s">
        <v>160</v>
      </c>
    </row>
    <row r="141">
      <c r="A141" s="28">
        <v>45691.54406994213</v>
      </c>
      <c r="B141" s="29" t="s">
        <v>25</v>
      </c>
      <c r="C141" s="28">
        <v>45691.0</v>
      </c>
      <c r="D141" s="30">
        <v>1.0</v>
      </c>
      <c r="E141" s="29" t="s">
        <v>29</v>
      </c>
      <c r="F141" s="23" t="s">
        <v>27</v>
      </c>
      <c r="G141" s="30">
        <v>801.0</v>
      </c>
      <c r="H141" s="31"/>
      <c r="I141" s="31"/>
      <c r="J141" s="31"/>
      <c r="K141" s="29" t="s">
        <v>286</v>
      </c>
    </row>
    <row r="142">
      <c r="A142" s="28">
        <v>45692.318750509265</v>
      </c>
      <c r="B142" s="29" t="s">
        <v>32</v>
      </c>
      <c r="C142" s="28">
        <v>45692.0</v>
      </c>
      <c r="D142" s="30">
        <v>1.0</v>
      </c>
      <c r="E142" s="29" t="s">
        <v>33</v>
      </c>
      <c r="F142" s="23" t="s">
        <v>27</v>
      </c>
      <c r="G142" s="30">
        <v>1102.0</v>
      </c>
      <c r="H142" s="31"/>
      <c r="I142" s="31"/>
      <c r="J142" s="31"/>
      <c r="K142" s="29" t="s">
        <v>292</v>
      </c>
    </row>
    <row r="143">
      <c r="A143" s="28">
        <v>45692.318750509265</v>
      </c>
      <c r="B143" s="29" t="s">
        <v>32</v>
      </c>
      <c r="C143" s="28">
        <v>45692.0</v>
      </c>
      <c r="D143" s="30">
        <v>1.0</v>
      </c>
      <c r="E143" s="29" t="s">
        <v>33</v>
      </c>
      <c r="F143" s="23" t="s">
        <v>27</v>
      </c>
      <c r="G143" s="30">
        <v>1102.0</v>
      </c>
      <c r="H143" s="31"/>
      <c r="I143" s="31"/>
      <c r="J143" s="31"/>
      <c r="K143" s="29" t="s">
        <v>293</v>
      </c>
    </row>
    <row r="144">
      <c r="A144" s="28">
        <v>45692.318750509265</v>
      </c>
      <c r="B144" s="29" t="s">
        <v>32</v>
      </c>
      <c r="C144" s="28">
        <v>45692.0</v>
      </c>
      <c r="D144" s="30">
        <v>1.0</v>
      </c>
      <c r="E144" s="29" t="s">
        <v>33</v>
      </c>
      <c r="F144" s="23" t="s">
        <v>27</v>
      </c>
      <c r="G144" s="30">
        <v>1102.0</v>
      </c>
      <c r="H144" s="31"/>
      <c r="I144" s="31"/>
      <c r="J144" s="31"/>
      <c r="K144" s="29" t="s">
        <v>294</v>
      </c>
    </row>
    <row r="145">
      <c r="A145" s="28">
        <v>45692.318750509265</v>
      </c>
      <c r="B145" s="29" t="s">
        <v>32</v>
      </c>
      <c r="C145" s="28">
        <v>45692.0</v>
      </c>
      <c r="D145" s="30">
        <v>1.0</v>
      </c>
      <c r="E145" s="29" t="s">
        <v>33</v>
      </c>
      <c r="F145" s="23" t="s">
        <v>27</v>
      </c>
      <c r="G145" s="30">
        <v>1102.0</v>
      </c>
      <c r="H145" s="31"/>
      <c r="I145" s="31"/>
      <c r="J145" s="31"/>
      <c r="K145" s="29" t="s">
        <v>53</v>
      </c>
    </row>
    <row r="146">
      <c r="A146" s="28">
        <v>45692.318750509265</v>
      </c>
      <c r="B146" s="29" t="s">
        <v>32</v>
      </c>
      <c r="C146" s="28">
        <v>45692.0</v>
      </c>
      <c r="D146" s="30">
        <v>1.0</v>
      </c>
      <c r="E146" s="29" t="s">
        <v>33</v>
      </c>
      <c r="F146" s="23" t="s">
        <v>27</v>
      </c>
      <c r="G146" s="30">
        <v>1102.0</v>
      </c>
      <c r="H146" s="31"/>
      <c r="I146" s="31"/>
      <c r="J146" s="31"/>
      <c r="K146" s="29" t="s">
        <v>274</v>
      </c>
    </row>
    <row r="147">
      <c r="A147" s="28">
        <v>45692.318750509265</v>
      </c>
      <c r="B147" s="29" t="s">
        <v>32</v>
      </c>
      <c r="C147" s="28">
        <v>45692.0</v>
      </c>
      <c r="D147" s="30">
        <v>1.0</v>
      </c>
      <c r="E147" s="29" t="s">
        <v>33</v>
      </c>
      <c r="F147" s="23" t="s">
        <v>27</v>
      </c>
      <c r="G147" s="30">
        <v>1102.0</v>
      </c>
      <c r="H147" s="31"/>
      <c r="I147" s="31"/>
      <c r="J147" s="31"/>
      <c r="K147" s="29" t="s">
        <v>295</v>
      </c>
    </row>
    <row r="148">
      <c r="A148" s="28">
        <v>45692.32090648148</v>
      </c>
      <c r="B148" s="29" t="s">
        <v>25</v>
      </c>
      <c r="C148" s="28">
        <v>45692.0</v>
      </c>
      <c r="D148" s="30">
        <v>2.0</v>
      </c>
      <c r="E148" s="29" t="s">
        <v>26</v>
      </c>
      <c r="F148" s="23" t="s">
        <v>27</v>
      </c>
      <c r="G148" s="30">
        <v>602.0</v>
      </c>
      <c r="H148" s="31"/>
      <c r="I148" s="31"/>
      <c r="J148" s="31"/>
      <c r="K148" s="29" t="s">
        <v>296</v>
      </c>
    </row>
    <row r="149">
      <c r="A149" s="28">
        <v>45692.32090648148</v>
      </c>
      <c r="B149" s="29" t="s">
        <v>25</v>
      </c>
      <c r="C149" s="28">
        <v>45692.0</v>
      </c>
      <c r="D149" s="30">
        <v>2.0</v>
      </c>
      <c r="E149" s="29" t="s">
        <v>26</v>
      </c>
      <c r="F149" s="23" t="s">
        <v>27</v>
      </c>
      <c r="G149" s="30">
        <v>602.0</v>
      </c>
      <c r="H149" s="31"/>
      <c r="I149" s="31"/>
      <c r="J149" s="31"/>
      <c r="K149" s="29" t="s">
        <v>297</v>
      </c>
    </row>
    <row r="150">
      <c r="A150" s="28">
        <v>45692.32405556713</v>
      </c>
      <c r="B150" s="29" t="s">
        <v>51</v>
      </c>
      <c r="C150" s="28">
        <v>45692.0</v>
      </c>
      <c r="D150" s="30">
        <v>2.0</v>
      </c>
      <c r="E150" s="29" t="s">
        <v>29</v>
      </c>
      <c r="F150" s="23" t="s">
        <v>27</v>
      </c>
      <c r="G150" s="30">
        <v>1101.0</v>
      </c>
      <c r="H150" s="31"/>
      <c r="I150" s="31"/>
      <c r="J150" s="31"/>
      <c r="K150" s="29" t="s">
        <v>280</v>
      </c>
    </row>
    <row r="151">
      <c r="A151" s="28">
        <v>45692.32405556713</v>
      </c>
      <c r="B151" s="29" t="s">
        <v>51</v>
      </c>
      <c r="C151" s="28">
        <v>45692.0</v>
      </c>
      <c r="D151" s="30">
        <v>2.0</v>
      </c>
      <c r="E151" s="29" t="s">
        <v>29</v>
      </c>
      <c r="F151" s="23" t="s">
        <v>27</v>
      </c>
      <c r="G151" s="30">
        <v>1101.0</v>
      </c>
      <c r="H151" s="31"/>
      <c r="I151" s="31"/>
      <c r="J151" s="31"/>
      <c r="K151" s="29" t="s">
        <v>281</v>
      </c>
    </row>
    <row r="152">
      <c r="A152" s="28">
        <v>45692.32405556713</v>
      </c>
      <c r="B152" s="29" t="s">
        <v>51</v>
      </c>
      <c r="C152" s="28">
        <v>45692.0</v>
      </c>
      <c r="D152" s="30">
        <v>2.0</v>
      </c>
      <c r="E152" s="29" t="s">
        <v>29</v>
      </c>
      <c r="F152" s="23" t="s">
        <v>27</v>
      </c>
      <c r="G152" s="30">
        <v>1101.0</v>
      </c>
      <c r="H152" s="31"/>
      <c r="I152" s="31"/>
      <c r="J152" s="31"/>
      <c r="K152" s="29" t="s">
        <v>263</v>
      </c>
    </row>
    <row r="153">
      <c r="A153" s="28">
        <v>45692.32405556713</v>
      </c>
      <c r="B153" s="29" t="s">
        <v>51</v>
      </c>
      <c r="C153" s="28">
        <v>45692.0</v>
      </c>
      <c r="D153" s="30">
        <v>2.0</v>
      </c>
      <c r="E153" s="29" t="s">
        <v>29</v>
      </c>
      <c r="F153" s="23" t="s">
        <v>27</v>
      </c>
      <c r="G153" s="30">
        <v>1101.0</v>
      </c>
      <c r="H153" s="31"/>
      <c r="I153" s="31"/>
      <c r="J153" s="31"/>
      <c r="K153" s="29" t="s">
        <v>95</v>
      </c>
    </row>
    <row r="154">
      <c r="A154" s="28">
        <v>45692.32405556713</v>
      </c>
      <c r="B154" s="29" t="s">
        <v>51</v>
      </c>
      <c r="C154" s="28">
        <v>45692.0</v>
      </c>
      <c r="D154" s="30">
        <v>2.0</v>
      </c>
      <c r="E154" s="29" t="s">
        <v>29</v>
      </c>
      <c r="F154" s="23" t="s">
        <v>27</v>
      </c>
      <c r="G154" s="30">
        <v>1101.0</v>
      </c>
      <c r="H154" s="31"/>
      <c r="I154" s="31"/>
      <c r="J154" s="31"/>
      <c r="K154" s="29" t="s">
        <v>298</v>
      </c>
    </row>
    <row r="155">
      <c r="A155" s="28">
        <v>45692.32405556713</v>
      </c>
      <c r="B155" s="29" t="s">
        <v>51</v>
      </c>
      <c r="C155" s="28">
        <v>45692.0</v>
      </c>
      <c r="D155" s="30">
        <v>2.0</v>
      </c>
      <c r="E155" s="29" t="s">
        <v>29</v>
      </c>
      <c r="F155" s="23" t="s">
        <v>27</v>
      </c>
      <c r="G155" s="30">
        <v>1101.0</v>
      </c>
      <c r="H155" s="31"/>
      <c r="I155" s="31"/>
      <c r="J155" s="31"/>
      <c r="K155" s="29" t="s">
        <v>203</v>
      </c>
    </row>
    <row r="156">
      <c r="A156" s="28">
        <v>45692.32414469907</v>
      </c>
      <c r="B156" s="29" t="s">
        <v>42</v>
      </c>
      <c r="C156" s="28">
        <v>45692.0</v>
      </c>
      <c r="D156" s="30">
        <v>2.0</v>
      </c>
      <c r="E156" s="29" t="s">
        <v>36</v>
      </c>
      <c r="F156" s="23" t="s">
        <v>27</v>
      </c>
      <c r="G156" s="30">
        <v>701.0</v>
      </c>
      <c r="H156" s="31"/>
      <c r="I156" s="31"/>
      <c r="J156" s="31"/>
      <c r="K156" s="29" t="s">
        <v>299</v>
      </c>
    </row>
    <row r="157">
      <c r="A157" s="28">
        <v>45692.32414469907</v>
      </c>
      <c r="B157" s="29" t="s">
        <v>42</v>
      </c>
      <c r="C157" s="28">
        <v>45692.0</v>
      </c>
      <c r="D157" s="30">
        <v>2.0</v>
      </c>
      <c r="E157" s="29" t="s">
        <v>36</v>
      </c>
      <c r="F157" s="23" t="s">
        <v>27</v>
      </c>
      <c r="G157" s="30">
        <v>701.0</v>
      </c>
      <c r="H157" s="31"/>
      <c r="I157" s="31"/>
      <c r="J157" s="31"/>
      <c r="K157" s="29" t="s">
        <v>251</v>
      </c>
    </row>
    <row r="158">
      <c r="A158" s="28">
        <v>45692.32414469907</v>
      </c>
      <c r="B158" s="29" t="s">
        <v>42</v>
      </c>
      <c r="C158" s="28">
        <v>45692.0</v>
      </c>
      <c r="D158" s="30">
        <v>2.0</v>
      </c>
      <c r="E158" s="29" t="s">
        <v>36</v>
      </c>
      <c r="F158" s="23" t="s">
        <v>27</v>
      </c>
      <c r="G158" s="30">
        <v>701.0</v>
      </c>
      <c r="H158" s="31"/>
      <c r="I158" s="31"/>
      <c r="J158" s="31"/>
      <c r="K158" s="29" t="s">
        <v>300</v>
      </c>
    </row>
    <row r="159">
      <c r="A159" s="28">
        <v>45692.32414469907</v>
      </c>
      <c r="B159" s="29" t="s">
        <v>42</v>
      </c>
      <c r="C159" s="28">
        <v>45692.0</v>
      </c>
      <c r="D159" s="30">
        <v>2.0</v>
      </c>
      <c r="E159" s="29" t="s">
        <v>36</v>
      </c>
      <c r="F159" s="23" t="s">
        <v>27</v>
      </c>
      <c r="G159" s="30">
        <v>701.0</v>
      </c>
      <c r="H159" s="31"/>
      <c r="I159" s="31"/>
      <c r="J159" s="31"/>
      <c r="K159" s="29" t="s">
        <v>257</v>
      </c>
    </row>
    <row r="160">
      <c r="A160" s="28">
        <v>45692.32414469907</v>
      </c>
      <c r="B160" s="29" t="s">
        <v>42</v>
      </c>
      <c r="C160" s="28">
        <v>45692.0</v>
      </c>
      <c r="D160" s="30">
        <v>2.0</v>
      </c>
      <c r="E160" s="29" t="s">
        <v>36</v>
      </c>
      <c r="F160" s="23" t="s">
        <v>27</v>
      </c>
      <c r="G160" s="30">
        <v>701.0</v>
      </c>
      <c r="H160" s="31"/>
      <c r="I160" s="31"/>
      <c r="J160" s="31"/>
      <c r="K160" s="29" t="s">
        <v>259</v>
      </c>
    </row>
    <row r="161">
      <c r="A161" s="28">
        <v>45692.325216296296</v>
      </c>
      <c r="B161" s="29" t="s">
        <v>21</v>
      </c>
      <c r="C161" s="28">
        <v>45692.0</v>
      </c>
      <c r="D161" s="30">
        <v>2.0</v>
      </c>
      <c r="E161" s="29" t="s">
        <v>22</v>
      </c>
      <c r="F161" s="23" t="s">
        <v>27</v>
      </c>
      <c r="G161" s="30">
        <v>1001.0</v>
      </c>
      <c r="H161" s="31"/>
      <c r="I161" s="31"/>
      <c r="J161" s="31"/>
      <c r="K161" s="29" t="s">
        <v>267</v>
      </c>
    </row>
    <row r="162">
      <c r="A162" s="28">
        <v>45692.325216296296</v>
      </c>
      <c r="B162" s="29" t="s">
        <v>21</v>
      </c>
      <c r="C162" s="28">
        <v>45692.0</v>
      </c>
      <c r="D162" s="30">
        <v>2.0</v>
      </c>
      <c r="E162" s="29" t="s">
        <v>22</v>
      </c>
      <c r="F162" s="23" t="s">
        <v>27</v>
      </c>
      <c r="G162" s="30">
        <v>1001.0</v>
      </c>
      <c r="H162" s="31"/>
      <c r="I162" s="31"/>
      <c r="J162" s="31"/>
      <c r="K162" s="29" t="s">
        <v>67</v>
      </c>
    </row>
    <row r="163">
      <c r="A163" s="28">
        <v>45692.34613967592</v>
      </c>
      <c r="B163" s="29" t="s">
        <v>44</v>
      </c>
      <c r="C163" s="28">
        <v>45692.0</v>
      </c>
      <c r="D163" s="30">
        <v>2.0</v>
      </c>
      <c r="E163" s="29" t="s">
        <v>45</v>
      </c>
      <c r="F163" s="23" t="s">
        <v>27</v>
      </c>
      <c r="G163" s="30">
        <v>702.0</v>
      </c>
      <c r="H163" s="31"/>
      <c r="I163" s="31"/>
      <c r="J163" s="31"/>
      <c r="K163" s="29" t="s">
        <v>81</v>
      </c>
    </row>
    <row r="164">
      <c r="A164" s="28">
        <v>45692.38101612269</v>
      </c>
      <c r="B164" s="29" t="s">
        <v>25</v>
      </c>
      <c r="C164" s="28">
        <v>45692.0</v>
      </c>
      <c r="D164" s="30">
        <v>2.0</v>
      </c>
      <c r="E164" s="29" t="s">
        <v>26</v>
      </c>
      <c r="F164" s="23" t="s">
        <v>27</v>
      </c>
      <c r="G164" s="30">
        <v>601.0</v>
      </c>
      <c r="H164" s="31"/>
      <c r="I164" s="31"/>
      <c r="J164" s="31"/>
      <c r="K164" s="29" t="s">
        <v>301</v>
      </c>
    </row>
    <row r="165">
      <c r="A165" s="28">
        <v>45692.38101612269</v>
      </c>
      <c r="B165" s="29" t="s">
        <v>25</v>
      </c>
      <c r="C165" s="28">
        <v>45692.0</v>
      </c>
      <c r="D165" s="30">
        <v>2.0</v>
      </c>
      <c r="E165" s="29" t="s">
        <v>26</v>
      </c>
      <c r="F165" s="23" t="s">
        <v>27</v>
      </c>
      <c r="G165" s="30">
        <v>601.0</v>
      </c>
      <c r="H165" s="31"/>
      <c r="I165" s="31"/>
      <c r="J165" s="31"/>
      <c r="K165" s="29" t="s">
        <v>34</v>
      </c>
    </row>
    <row r="166">
      <c r="A166" s="28">
        <v>45692.38717615741</v>
      </c>
      <c r="B166" s="29" t="s">
        <v>51</v>
      </c>
      <c r="C166" s="28">
        <v>45692.0</v>
      </c>
      <c r="D166" s="30">
        <v>1.0</v>
      </c>
      <c r="E166" s="29" t="s">
        <v>52</v>
      </c>
      <c r="F166" s="23" t="s">
        <v>27</v>
      </c>
      <c r="G166" s="30">
        <v>1002.0</v>
      </c>
      <c r="H166" s="31"/>
      <c r="I166" s="31"/>
      <c r="J166" s="31"/>
      <c r="K166" s="29" t="s">
        <v>287</v>
      </c>
    </row>
    <row r="167">
      <c r="A167" s="28">
        <v>45692.38717615741</v>
      </c>
      <c r="B167" s="29" t="s">
        <v>51</v>
      </c>
      <c r="C167" s="28">
        <v>45692.0</v>
      </c>
      <c r="D167" s="30">
        <v>1.0</v>
      </c>
      <c r="E167" s="29" t="s">
        <v>52</v>
      </c>
      <c r="F167" s="23" t="s">
        <v>27</v>
      </c>
      <c r="G167" s="30">
        <v>1002.0</v>
      </c>
      <c r="H167" s="31"/>
      <c r="I167" s="31"/>
      <c r="J167" s="31"/>
      <c r="K167" s="29" t="s">
        <v>245</v>
      </c>
    </row>
    <row r="168">
      <c r="A168" s="28">
        <v>45692.38717615741</v>
      </c>
      <c r="B168" s="29" t="s">
        <v>51</v>
      </c>
      <c r="C168" s="28">
        <v>45692.0</v>
      </c>
      <c r="D168" s="30">
        <v>1.0</v>
      </c>
      <c r="E168" s="29" t="s">
        <v>52</v>
      </c>
      <c r="F168" s="23" t="s">
        <v>27</v>
      </c>
      <c r="G168" s="30">
        <v>1002.0</v>
      </c>
      <c r="H168" s="31"/>
      <c r="I168" s="31"/>
      <c r="J168" s="31"/>
      <c r="K168" s="29" t="s">
        <v>302</v>
      </c>
    </row>
    <row r="169">
      <c r="A169" s="28">
        <v>45692.38717615741</v>
      </c>
      <c r="B169" s="29" t="s">
        <v>51</v>
      </c>
      <c r="C169" s="28">
        <v>45692.0</v>
      </c>
      <c r="D169" s="30">
        <v>1.0</v>
      </c>
      <c r="E169" s="29" t="s">
        <v>52</v>
      </c>
      <c r="F169" s="23" t="s">
        <v>27</v>
      </c>
      <c r="G169" s="30">
        <v>1002.0</v>
      </c>
      <c r="H169" s="31"/>
      <c r="I169" s="31"/>
      <c r="J169" s="31"/>
      <c r="K169" s="29" t="s">
        <v>288</v>
      </c>
    </row>
    <row r="170">
      <c r="A170" s="28">
        <v>45692.38717615741</v>
      </c>
      <c r="B170" s="29" t="s">
        <v>51</v>
      </c>
      <c r="C170" s="28">
        <v>45692.0</v>
      </c>
      <c r="D170" s="30">
        <v>1.0</v>
      </c>
      <c r="E170" s="29" t="s">
        <v>52</v>
      </c>
      <c r="F170" s="23" t="s">
        <v>27</v>
      </c>
      <c r="G170" s="30">
        <v>1002.0</v>
      </c>
      <c r="H170" s="31"/>
      <c r="I170" s="31"/>
      <c r="J170" s="31"/>
      <c r="K170" s="29" t="s">
        <v>303</v>
      </c>
    </row>
    <row r="171">
      <c r="A171" s="28">
        <v>45692.38717615741</v>
      </c>
      <c r="B171" s="29" t="s">
        <v>51</v>
      </c>
      <c r="C171" s="28">
        <v>45692.0</v>
      </c>
      <c r="D171" s="30">
        <v>1.0</v>
      </c>
      <c r="E171" s="29" t="s">
        <v>52</v>
      </c>
      <c r="F171" s="23" t="s">
        <v>27</v>
      </c>
      <c r="G171" s="30">
        <v>1002.0</v>
      </c>
      <c r="H171" s="31"/>
      <c r="I171" s="31"/>
      <c r="J171" s="31"/>
      <c r="K171" s="29" t="s">
        <v>289</v>
      </c>
    </row>
    <row r="172">
      <c r="A172" s="28">
        <v>45692.39693512731</v>
      </c>
      <c r="B172" s="29" t="s">
        <v>84</v>
      </c>
      <c r="C172" s="28">
        <v>45692.0</v>
      </c>
      <c r="D172" s="30">
        <v>2.0</v>
      </c>
      <c r="E172" s="29" t="s">
        <v>85</v>
      </c>
      <c r="F172" s="23" t="s">
        <v>27</v>
      </c>
      <c r="G172" s="30">
        <v>1002.0</v>
      </c>
      <c r="H172" s="29" t="s">
        <v>86</v>
      </c>
      <c r="I172" s="31"/>
      <c r="J172" s="31"/>
      <c r="K172" s="29" t="s">
        <v>287</v>
      </c>
    </row>
    <row r="173">
      <c r="A173" s="28">
        <v>45692.39693512731</v>
      </c>
      <c r="B173" s="29" t="s">
        <v>84</v>
      </c>
      <c r="C173" s="28">
        <v>45692.0</v>
      </c>
      <c r="D173" s="30">
        <v>2.0</v>
      </c>
      <c r="E173" s="29" t="s">
        <v>85</v>
      </c>
      <c r="F173" s="23" t="s">
        <v>27</v>
      </c>
      <c r="G173" s="30">
        <v>1002.0</v>
      </c>
      <c r="H173" s="29" t="s">
        <v>86</v>
      </c>
      <c r="I173" s="31"/>
      <c r="J173" s="31"/>
      <c r="K173" s="29" t="s">
        <v>302</v>
      </c>
    </row>
    <row r="174">
      <c r="A174" s="28">
        <v>45692.39693512731</v>
      </c>
      <c r="B174" s="29" t="s">
        <v>84</v>
      </c>
      <c r="C174" s="28">
        <v>45692.0</v>
      </c>
      <c r="D174" s="30">
        <v>2.0</v>
      </c>
      <c r="E174" s="29" t="s">
        <v>85</v>
      </c>
      <c r="F174" s="23" t="s">
        <v>27</v>
      </c>
      <c r="G174" s="30">
        <v>1002.0</v>
      </c>
      <c r="H174" s="29" t="s">
        <v>86</v>
      </c>
      <c r="I174" s="31"/>
      <c r="J174" s="31"/>
      <c r="K174" s="29" t="s">
        <v>303</v>
      </c>
    </row>
    <row r="175">
      <c r="A175" s="28">
        <v>45692.39693512731</v>
      </c>
      <c r="B175" s="29" t="s">
        <v>84</v>
      </c>
      <c r="C175" s="28">
        <v>45692.0</v>
      </c>
      <c r="D175" s="30">
        <v>2.0</v>
      </c>
      <c r="E175" s="29" t="s">
        <v>85</v>
      </c>
      <c r="F175" s="23" t="s">
        <v>27</v>
      </c>
      <c r="G175" s="30">
        <v>1002.0</v>
      </c>
      <c r="H175" s="29" t="s">
        <v>86</v>
      </c>
      <c r="I175" s="31"/>
      <c r="J175" s="31"/>
      <c r="K175" s="29" t="s">
        <v>289</v>
      </c>
    </row>
    <row r="176">
      <c r="A176" s="28">
        <v>45692.39757008102</v>
      </c>
      <c r="B176" s="29" t="s">
        <v>84</v>
      </c>
      <c r="C176" s="28">
        <v>45692.0</v>
      </c>
      <c r="D176" s="30">
        <v>2.0</v>
      </c>
      <c r="E176" s="29" t="s">
        <v>85</v>
      </c>
      <c r="F176" s="29" t="s">
        <v>88</v>
      </c>
      <c r="G176" s="30">
        <v>1002.0</v>
      </c>
      <c r="H176" s="29" t="s">
        <v>86</v>
      </c>
      <c r="I176" s="31"/>
      <c r="J176" s="31"/>
      <c r="K176" s="29" t="s">
        <v>89</v>
      </c>
    </row>
    <row r="177">
      <c r="A177" s="28">
        <v>45692.40347063658</v>
      </c>
      <c r="B177" s="29" t="s">
        <v>84</v>
      </c>
      <c r="C177" s="28">
        <v>45691.0</v>
      </c>
      <c r="D177" s="30">
        <v>2.0</v>
      </c>
      <c r="E177" s="29" t="s">
        <v>85</v>
      </c>
      <c r="F177" s="23" t="s">
        <v>27</v>
      </c>
      <c r="G177" s="30">
        <v>801.0</v>
      </c>
      <c r="H177" s="29" t="s">
        <v>86</v>
      </c>
      <c r="I177" s="31"/>
      <c r="J177" s="31"/>
      <c r="K177" s="29" t="s">
        <v>243</v>
      </c>
    </row>
    <row r="178">
      <c r="A178" s="28">
        <v>45692.40347063658</v>
      </c>
      <c r="B178" s="29" t="s">
        <v>84</v>
      </c>
      <c r="C178" s="28">
        <v>45691.0</v>
      </c>
      <c r="D178" s="30">
        <v>2.0</v>
      </c>
      <c r="E178" s="29" t="s">
        <v>85</v>
      </c>
      <c r="F178" s="23" t="s">
        <v>27</v>
      </c>
      <c r="G178" s="30">
        <v>801.0</v>
      </c>
      <c r="H178" s="29" t="s">
        <v>86</v>
      </c>
      <c r="I178" s="31"/>
      <c r="J178" s="31"/>
      <c r="K178" s="29" t="s">
        <v>283</v>
      </c>
    </row>
    <row r="179">
      <c r="A179" s="28">
        <v>45692.40347063658</v>
      </c>
      <c r="B179" s="29" t="s">
        <v>84</v>
      </c>
      <c r="C179" s="28">
        <v>45691.0</v>
      </c>
      <c r="D179" s="30">
        <v>2.0</v>
      </c>
      <c r="E179" s="29" t="s">
        <v>85</v>
      </c>
      <c r="F179" s="23" t="s">
        <v>27</v>
      </c>
      <c r="G179" s="30">
        <v>801.0</v>
      </c>
      <c r="H179" s="29" t="s">
        <v>86</v>
      </c>
      <c r="I179" s="31"/>
      <c r="J179" s="31"/>
      <c r="K179" s="29" t="s">
        <v>244</v>
      </c>
    </row>
    <row r="180">
      <c r="A180" s="28">
        <v>45692.40347063658</v>
      </c>
      <c r="B180" s="29" t="s">
        <v>84</v>
      </c>
      <c r="C180" s="28">
        <v>45691.0</v>
      </c>
      <c r="D180" s="30">
        <v>2.0</v>
      </c>
      <c r="E180" s="29" t="s">
        <v>85</v>
      </c>
      <c r="F180" s="23" t="s">
        <v>27</v>
      </c>
      <c r="G180" s="30">
        <v>801.0</v>
      </c>
      <c r="H180" s="29" t="s">
        <v>86</v>
      </c>
      <c r="I180" s="31"/>
      <c r="J180" s="31"/>
      <c r="K180" s="29" t="s">
        <v>284</v>
      </c>
    </row>
    <row r="181">
      <c r="A181" s="28">
        <v>45692.40347063658</v>
      </c>
      <c r="B181" s="29" t="s">
        <v>84</v>
      </c>
      <c r="C181" s="28">
        <v>45691.0</v>
      </c>
      <c r="D181" s="30">
        <v>2.0</v>
      </c>
      <c r="E181" s="29" t="s">
        <v>85</v>
      </c>
      <c r="F181" s="23" t="s">
        <v>27</v>
      </c>
      <c r="G181" s="30">
        <v>801.0</v>
      </c>
      <c r="H181" s="29" t="s">
        <v>86</v>
      </c>
      <c r="I181" s="31"/>
      <c r="J181" s="31"/>
      <c r="K181" s="29" t="s">
        <v>285</v>
      </c>
    </row>
    <row r="182">
      <c r="A182" s="28">
        <v>45692.40347063658</v>
      </c>
      <c r="B182" s="29" t="s">
        <v>84</v>
      </c>
      <c r="C182" s="28">
        <v>45691.0</v>
      </c>
      <c r="D182" s="30">
        <v>2.0</v>
      </c>
      <c r="E182" s="29" t="s">
        <v>85</v>
      </c>
      <c r="F182" s="23" t="s">
        <v>27</v>
      </c>
      <c r="G182" s="30">
        <v>801.0</v>
      </c>
      <c r="H182" s="29" t="s">
        <v>86</v>
      </c>
      <c r="I182" s="31"/>
      <c r="J182" s="31"/>
      <c r="K182" s="29" t="s">
        <v>160</v>
      </c>
    </row>
    <row r="183">
      <c r="A183" s="28">
        <v>45692.40347063658</v>
      </c>
      <c r="B183" s="29" t="s">
        <v>84</v>
      </c>
      <c r="C183" s="28">
        <v>45691.0</v>
      </c>
      <c r="D183" s="30">
        <v>2.0</v>
      </c>
      <c r="E183" s="29" t="s">
        <v>85</v>
      </c>
      <c r="F183" s="23" t="s">
        <v>27</v>
      </c>
      <c r="G183" s="30">
        <v>801.0</v>
      </c>
      <c r="H183" s="29" t="s">
        <v>86</v>
      </c>
      <c r="I183" s="31"/>
      <c r="J183" s="31"/>
      <c r="K183" s="29" t="s">
        <v>286</v>
      </c>
    </row>
    <row r="184">
      <c r="A184" s="28">
        <v>45692.424026458335</v>
      </c>
      <c r="B184" s="29" t="s">
        <v>21</v>
      </c>
      <c r="C184" s="28">
        <v>45692.0</v>
      </c>
      <c r="D184" s="30">
        <v>2.0</v>
      </c>
      <c r="E184" s="29" t="s">
        <v>22</v>
      </c>
      <c r="F184" s="23" t="s">
        <v>27</v>
      </c>
      <c r="G184" s="30">
        <v>1002.0</v>
      </c>
      <c r="H184" s="31"/>
      <c r="I184" s="31"/>
      <c r="J184" s="31"/>
      <c r="K184" s="29" t="s">
        <v>304</v>
      </c>
    </row>
    <row r="185">
      <c r="A185" s="28">
        <v>45692.424026458335</v>
      </c>
      <c r="B185" s="29" t="s">
        <v>21</v>
      </c>
      <c r="C185" s="28">
        <v>45692.0</v>
      </c>
      <c r="D185" s="30">
        <v>2.0</v>
      </c>
      <c r="E185" s="29" t="s">
        <v>22</v>
      </c>
      <c r="F185" s="23" t="s">
        <v>27</v>
      </c>
      <c r="G185" s="30">
        <v>1002.0</v>
      </c>
      <c r="H185" s="31"/>
      <c r="I185" s="31"/>
      <c r="J185" s="31"/>
      <c r="K185" s="29" t="s">
        <v>287</v>
      </c>
    </row>
    <row r="186">
      <c r="A186" s="28">
        <v>45692.424026458335</v>
      </c>
      <c r="B186" s="29" t="s">
        <v>21</v>
      </c>
      <c r="C186" s="28">
        <v>45692.0</v>
      </c>
      <c r="D186" s="30">
        <v>2.0</v>
      </c>
      <c r="E186" s="29" t="s">
        <v>22</v>
      </c>
      <c r="F186" s="23" t="s">
        <v>27</v>
      </c>
      <c r="G186" s="30">
        <v>1002.0</v>
      </c>
      <c r="H186" s="31"/>
      <c r="I186" s="31"/>
      <c r="J186" s="31"/>
      <c r="K186" s="29" t="s">
        <v>245</v>
      </c>
    </row>
    <row r="187">
      <c r="A187" s="28">
        <v>45692.424026458335</v>
      </c>
      <c r="B187" s="29" t="s">
        <v>21</v>
      </c>
      <c r="C187" s="28">
        <v>45692.0</v>
      </c>
      <c r="D187" s="30">
        <v>2.0</v>
      </c>
      <c r="E187" s="29" t="s">
        <v>22</v>
      </c>
      <c r="F187" s="23" t="s">
        <v>27</v>
      </c>
      <c r="G187" s="30">
        <v>1002.0</v>
      </c>
      <c r="H187" s="31"/>
      <c r="I187" s="31"/>
      <c r="J187" s="31"/>
      <c r="K187" s="29" t="s">
        <v>302</v>
      </c>
    </row>
    <row r="188">
      <c r="A188" s="28">
        <v>45692.424026458335</v>
      </c>
      <c r="B188" s="29" t="s">
        <v>21</v>
      </c>
      <c r="C188" s="28">
        <v>45692.0</v>
      </c>
      <c r="D188" s="30">
        <v>2.0</v>
      </c>
      <c r="E188" s="29" t="s">
        <v>22</v>
      </c>
      <c r="F188" s="23" t="s">
        <v>27</v>
      </c>
      <c r="G188" s="30">
        <v>1002.0</v>
      </c>
      <c r="H188" s="31"/>
      <c r="I188" s="31"/>
      <c r="J188" s="31"/>
      <c r="K188" s="29" t="s">
        <v>303</v>
      </c>
    </row>
    <row r="189">
      <c r="A189" s="28">
        <v>45692.424026458335</v>
      </c>
      <c r="B189" s="29" t="s">
        <v>21</v>
      </c>
      <c r="C189" s="28">
        <v>45692.0</v>
      </c>
      <c r="D189" s="30">
        <v>2.0</v>
      </c>
      <c r="E189" s="29" t="s">
        <v>22</v>
      </c>
      <c r="F189" s="23" t="s">
        <v>27</v>
      </c>
      <c r="G189" s="30">
        <v>1002.0</v>
      </c>
      <c r="H189" s="31"/>
      <c r="I189" s="31"/>
      <c r="J189" s="31"/>
      <c r="K189" s="29" t="s">
        <v>289</v>
      </c>
    </row>
    <row r="190">
      <c r="A190" s="28">
        <v>45692.428800231486</v>
      </c>
      <c r="B190" s="29" t="s">
        <v>51</v>
      </c>
      <c r="C190" s="28">
        <v>45692.0</v>
      </c>
      <c r="D190" s="30">
        <v>1.0</v>
      </c>
      <c r="E190" s="29" t="s">
        <v>52</v>
      </c>
      <c r="F190" s="23" t="s">
        <v>27</v>
      </c>
      <c r="G190" s="30">
        <v>901.0</v>
      </c>
      <c r="H190" s="31"/>
      <c r="I190" s="31"/>
      <c r="J190" s="31"/>
      <c r="K190" s="29" t="s">
        <v>305</v>
      </c>
    </row>
    <row r="191">
      <c r="A191" s="28">
        <v>45692.428800231486</v>
      </c>
      <c r="B191" s="29" t="s">
        <v>51</v>
      </c>
      <c r="C191" s="28">
        <v>45692.0</v>
      </c>
      <c r="D191" s="30">
        <v>1.0</v>
      </c>
      <c r="E191" s="29" t="s">
        <v>52</v>
      </c>
      <c r="F191" s="23" t="s">
        <v>27</v>
      </c>
      <c r="G191" s="30">
        <v>901.0</v>
      </c>
      <c r="H191" s="31"/>
      <c r="I191" s="31"/>
      <c r="J191" s="31"/>
      <c r="K191" s="29" t="s">
        <v>249</v>
      </c>
    </row>
    <row r="192">
      <c r="A192" s="28">
        <v>45692.428800231486</v>
      </c>
      <c r="B192" s="29" t="s">
        <v>51</v>
      </c>
      <c r="C192" s="28">
        <v>45692.0</v>
      </c>
      <c r="D192" s="30">
        <v>1.0</v>
      </c>
      <c r="E192" s="29" t="s">
        <v>52</v>
      </c>
      <c r="F192" s="23" t="s">
        <v>27</v>
      </c>
      <c r="G192" s="30">
        <v>901.0</v>
      </c>
      <c r="H192" s="31"/>
      <c r="I192" s="31"/>
      <c r="J192" s="31"/>
      <c r="K192" s="29" t="s">
        <v>262</v>
      </c>
    </row>
    <row r="193">
      <c r="A193" s="28">
        <v>45692.45161613426</v>
      </c>
      <c r="B193" s="29" t="s">
        <v>32</v>
      </c>
      <c r="C193" s="28">
        <v>45692.0</v>
      </c>
      <c r="D193" s="30">
        <v>1.0</v>
      </c>
      <c r="E193" s="29" t="s">
        <v>33</v>
      </c>
      <c r="F193" s="23" t="s">
        <v>27</v>
      </c>
      <c r="G193" s="30">
        <v>802.0</v>
      </c>
      <c r="H193" s="31"/>
      <c r="I193" s="31"/>
      <c r="J193" s="31"/>
      <c r="K193" s="29" t="s">
        <v>92</v>
      </c>
    </row>
    <row r="194">
      <c r="A194" s="28">
        <v>45692.46063940972</v>
      </c>
      <c r="B194" s="29" t="s">
        <v>51</v>
      </c>
      <c r="C194" s="28">
        <v>45692.0</v>
      </c>
      <c r="D194" s="30">
        <v>1.0</v>
      </c>
      <c r="E194" s="29" t="s">
        <v>29</v>
      </c>
      <c r="F194" s="23" t="s">
        <v>27</v>
      </c>
      <c r="G194" s="30">
        <v>701.0</v>
      </c>
      <c r="H194" s="31"/>
      <c r="I194" s="31"/>
      <c r="J194" s="31"/>
      <c r="K194" s="29" t="s">
        <v>251</v>
      </c>
    </row>
    <row r="195">
      <c r="A195" s="28">
        <v>45692.46063940972</v>
      </c>
      <c r="B195" s="29" t="s">
        <v>51</v>
      </c>
      <c r="C195" s="28">
        <v>45692.0</v>
      </c>
      <c r="D195" s="30">
        <v>1.0</v>
      </c>
      <c r="E195" s="29" t="s">
        <v>29</v>
      </c>
      <c r="F195" s="23" t="s">
        <v>27</v>
      </c>
      <c r="G195" s="30">
        <v>701.0</v>
      </c>
      <c r="H195" s="31"/>
      <c r="I195" s="31"/>
      <c r="J195" s="31"/>
      <c r="K195" s="29" t="s">
        <v>300</v>
      </c>
    </row>
    <row r="196">
      <c r="A196" s="28">
        <v>45692.46063940972</v>
      </c>
      <c r="B196" s="29" t="s">
        <v>51</v>
      </c>
      <c r="C196" s="28">
        <v>45692.0</v>
      </c>
      <c r="D196" s="30">
        <v>1.0</v>
      </c>
      <c r="E196" s="29" t="s">
        <v>29</v>
      </c>
      <c r="F196" s="23" t="s">
        <v>27</v>
      </c>
      <c r="G196" s="30">
        <v>701.0</v>
      </c>
      <c r="H196" s="31"/>
      <c r="I196" s="31"/>
      <c r="J196" s="31"/>
      <c r="K196" s="29" t="s">
        <v>256</v>
      </c>
    </row>
    <row r="197">
      <c r="A197" s="28">
        <v>45692.46063940972</v>
      </c>
      <c r="B197" s="29" t="s">
        <v>51</v>
      </c>
      <c r="C197" s="28">
        <v>45692.0</v>
      </c>
      <c r="D197" s="30">
        <v>1.0</v>
      </c>
      <c r="E197" s="29" t="s">
        <v>29</v>
      </c>
      <c r="F197" s="23" t="s">
        <v>27</v>
      </c>
      <c r="G197" s="30">
        <v>701.0</v>
      </c>
      <c r="H197" s="31"/>
      <c r="I197" s="31"/>
      <c r="J197" s="31"/>
      <c r="K197" s="29" t="s">
        <v>257</v>
      </c>
    </row>
    <row r="198">
      <c r="A198" s="28">
        <v>45692.46552159722</v>
      </c>
      <c r="B198" s="29" t="s">
        <v>48</v>
      </c>
      <c r="C198" s="28">
        <v>45691.0</v>
      </c>
      <c r="D198" s="30">
        <v>2.0</v>
      </c>
      <c r="E198" s="29" t="s">
        <v>49</v>
      </c>
      <c r="F198" s="23" t="s">
        <v>27</v>
      </c>
      <c r="G198" s="30">
        <v>901.0</v>
      </c>
      <c r="H198" s="31"/>
      <c r="I198" s="31"/>
      <c r="J198" s="31"/>
      <c r="K198" s="29" t="s">
        <v>94</v>
      </c>
    </row>
    <row r="199">
      <c r="A199" s="28">
        <v>45692.46660119213</v>
      </c>
      <c r="B199" s="29" t="s">
        <v>48</v>
      </c>
      <c r="C199" s="28">
        <v>45691.0</v>
      </c>
      <c r="D199" s="30">
        <v>2.0</v>
      </c>
      <c r="E199" s="29" t="s">
        <v>49</v>
      </c>
      <c r="F199" s="23" t="s">
        <v>27</v>
      </c>
      <c r="G199" s="30">
        <v>1101.0</v>
      </c>
      <c r="H199" s="31"/>
      <c r="I199" s="31"/>
      <c r="J199" s="31"/>
      <c r="K199" s="29" t="s">
        <v>95</v>
      </c>
    </row>
    <row r="200">
      <c r="A200" s="28">
        <v>45692.46758136574</v>
      </c>
      <c r="B200" s="29" t="s">
        <v>48</v>
      </c>
      <c r="C200" s="28">
        <v>45691.0</v>
      </c>
      <c r="D200" s="30">
        <v>1.0</v>
      </c>
      <c r="E200" s="29" t="s">
        <v>49</v>
      </c>
      <c r="F200" s="23" t="s">
        <v>27</v>
      </c>
      <c r="G200" s="30">
        <v>1102.0</v>
      </c>
      <c r="H200" s="31"/>
      <c r="I200" s="31"/>
      <c r="J200" s="31"/>
      <c r="K200" s="29" t="s">
        <v>97</v>
      </c>
    </row>
    <row r="201">
      <c r="A201" s="28">
        <v>45692.46758136574</v>
      </c>
      <c r="B201" s="29" t="s">
        <v>48</v>
      </c>
      <c r="C201" s="28">
        <v>45691.0</v>
      </c>
      <c r="D201" s="30">
        <v>1.0</v>
      </c>
      <c r="E201" s="29" t="s">
        <v>49</v>
      </c>
      <c r="F201" s="23" t="s">
        <v>27</v>
      </c>
      <c r="G201" s="30">
        <v>1102.0</v>
      </c>
      <c r="H201" s="31"/>
      <c r="I201" s="31"/>
      <c r="J201" s="31"/>
      <c r="K201" s="29" t="s">
        <v>282</v>
      </c>
    </row>
    <row r="202">
      <c r="A202" s="28">
        <v>45692.468612129625</v>
      </c>
      <c r="B202" s="29" t="s">
        <v>48</v>
      </c>
      <c r="C202" s="28">
        <v>45692.0</v>
      </c>
      <c r="D202" s="30">
        <v>1.0</v>
      </c>
      <c r="E202" s="29" t="s">
        <v>49</v>
      </c>
      <c r="F202" s="23" t="s">
        <v>27</v>
      </c>
      <c r="G202" s="30">
        <v>1102.0</v>
      </c>
      <c r="H202" s="31"/>
      <c r="I202" s="31"/>
      <c r="J202" s="31"/>
      <c r="K202" s="29" t="s">
        <v>97</v>
      </c>
    </row>
    <row r="203">
      <c r="A203" s="28">
        <v>45692.470398969905</v>
      </c>
      <c r="B203" s="29" t="s">
        <v>48</v>
      </c>
      <c r="C203" s="28">
        <v>45691.0</v>
      </c>
      <c r="D203" s="30">
        <v>0.0</v>
      </c>
      <c r="E203" s="29" t="s">
        <v>49</v>
      </c>
      <c r="F203" s="29" t="s">
        <v>88</v>
      </c>
      <c r="G203" s="30">
        <v>1101.0</v>
      </c>
      <c r="H203" s="31"/>
      <c r="I203" s="31"/>
      <c r="J203" s="31"/>
      <c r="K203" s="29" t="s">
        <v>306</v>
      </c>
    </row>
    <row r="204">
      <c r="A204" s="28">
        <v>45692.470398969905</v>
      </c>
      <c r="B204" s="29" t="s">
        <v>48</v>
      </c>
      <c r="C204" s="28">
        <v>45691.0</v>
      </c>
      <c r="D204" s="30">
        <v>0.0</v>
      </c>
      <c r="E204" s="29" t="s">
        <v>49</v>
      </c>
      <c r="F204" s="29" t="s">
        <v>88</v>
      </c>
      <c r="G204" s="30">
        <v>1101.0</v>
      </c>
      <c r="H204" s="31"/>
      <c r="I204" s="31"/>
      <c r="J204" s="31"/>
      <c r="K204" s="29" t="s">
        <v>307</v>
      </c>
    </row>
    <row r="205">
      <c r="A205" s="28">
        <v>45692.470398969905</v>
      </c>
      <c r="B205" s="29" t="s">
        <v>48</v>
      </c>
      <c r="C205" s="28">
        <v>45691.0</v>
      </c>
      <c r="D205" s="30">
        <v>0.0</v>
      </c>
      <c r="E205" s="29" t="s">
        <v>49</v>
      </c>
      <c r="F205" s="29" t="s">
        <v>88</v>
      </c>
      <c r="G205" s="30">
        <v>1101.0</v>
      </c>
      <c r="H205" s="31"/>
      <c r="I205" s="31"/>
      <c r="J205" s="31"/>
      <c r="K205" s="29" t="s">
        <v>308</v>
      </c>
    </row>
    <row r="206">
      <c r="A206" s="28">
        <v>45692.470398969905</v>
      </c>
      <c r="B206" s="29" t="s">
        <v>48</v>
      </c>
      <c r="C206" s="28">
        <v>45691.0</v>
      </c>
      <c r="D206" s="30">
        <v>0.0</v>
      </c>
      <c r="E206" s="29" t="s">
        <v>49</v>
      </c>
      <c r="F206" s="29" t="s">
        <v>88</v>
      </c>
      <c r="G206" s="30">
        <v>1101.0</v>
      </c>
      <c r="H206" s="31"/>
      <c r="I206" s="31"/>
      <c r="J206" s="31"/>
      <c r="K206" s="29" t="s">
        <v>263</v>
      </c>
    </row>
    <row r="207">
      <c r="A207" s="28">
        <v>45692.470398969905</v>
      </c>
      <c r="B207" s="29" t="s">
        <v>48</v>
      </c>
      <c r="C207" s="28">
        <v>45691.0</v>
      </c>
      <c r="D207" s="30">
        <v>0.0</v>
      </c>
      <c r="E207" s="29" t="s">
        <v>49</v>
      </c>
      <c r="F207" s="29" t="s">
        <v>88</v>
      </c>
      <c r="G207" s="30">
        <v>1101.0</v>
      </c>
      <c r="H207" s="31"/>
      <c r="I207" s="31"/>
      <c r="J207" s="31"/>
      <c r="K207" s="29" t="s">
        <v>238</v>
      </c>
    </row>
    <row r="208">
      <c r="A208" s="28">
        <v>45692.471502025466</v>
      </c>
      <c r="B208" s="29" t="s">
        <v>48</v>
      </c>
      <c r="C208" s="28">
        <v>45691.0</v>
      </c>
      <c r="D208" s="30">
        <v>0.0</v>
      </c>
      <c r="E208" s="29" t="s">
        <v>49</v>
      </c>
      <c r="F208" s="29" t="s">
        <v>23</v>
      </c>
      <c r="G208" s="30">
        <v>1102.0</v>
      </c>
      <c r="H208" s="31"/>
      <c r="I208" s="31"/>
      <c r="J208" s="31"/>
      <c r="K208" s="29" t="s">
        <v>309</v>
      </c>
    </row>
    <row r="209">
      <c r="A209" s="28">
        <v>45692.471502025466</v>
      </c>
      <c r="B209" s="29" t="s">
        <v>48</v>
      </c>
      <c r="C209" s="28">
        <v>45691.0</v>
      </c>
      <c r="D209" s="30">
        <v>0.0</v>
      </c>
      <c r="E209" s="29" t="s">
        <v>49</v>
      </c>
      <c r="F209" s="29" t="s">
        <v>23</v>
      </c>
      <c r="G209" s="30">
        <v>1102.0</v>
      </c>
      <c r="H209" s="31"/>
      <c r="I209" s="31"/>
      <c r="J209" s="31"/>
      <c r="K209" s="29" t="s">
        <v>97</v>
      </c>
    </row>
    <row r="210">
      <c r="A210" s="28">
        <v>45692.471502025466</v>
      </c>
      <c r="B210" s="29" t="s">
        <v>48</v>
      </c>
      <c r="C210" s="28">
        <v>45691.0</v>
      </c>
      <c r="D210" s="30">
        <v>0.0</v>
      </c>
      <c r="E210" s="29" t="s">
        <v>49</v>
      </c>
      <c r="F210" s="29" t="s">
        <v>23</v>
      </c>
      <c r="G210" s="30">
        <v>1102.0</v>
      </c>
      <c r="H210" s="31"/>
      <c r="I210" s="31"/>
      <c r="J210" s="31"/>
      <c r="K210" s="29" t="s">
        <v>310</v>
      </c>
    </row>
    <row r="211">
      <c r="A211" s="28">
        <v>45692.472290000005</v>
      </c>
      <c r="B211" s="29" t="s">
        <v>48</v>
      </c>
      <c r="C211" s="28">
        <v>45691.0</v>
      </c>
      <c r="D211" s="30">
        <v>0.0</v>
      </c>
      <c r="E211" s="29" t="s">
        <v>49</v>
      </c>
      <c r="F211" s="29" t="s">
        <v>23</v>
      </c>
      <c r="G211" s="30">
        <v>1102.0</v>
      </c>
      <c r="H211" s="31"/>
      <c r="I211" s="31"/>
      <c r="J211" s="31"/>
      <c r="K211" s="29" t="s">
        <v>97</v>
      </c>
    </row>
    <row r="212">
      <c r="A212" s="28">
        <v>45692.473090196756</v>
      </c>
      <c r="B212" s="29" t="s">
        <v>48</v>
      </c>
      <c r="C212" s="28">
        <v>45692.0</v>
      </c>
      <c r="D212" s="30">
        <v>0.0</v>
      </c>
      <c r="E212" s="29" t="s">
        <v>49</v>
      </c>
      <c r="F212" s="29" t="s">
        <v>23</v>
      </c>
      <c r="G212" s="30">
        <v>1001.0</v>
      </c>
      <c r="H212" s="31"/>
      <c r="I212" s="31"/>
      <c r="J212" s="31"/>
      <c r="K212" s="29" t="s">
        <v>267</v>
      </c>
    </row>
    <row r="213">
      <c r="A213" s="28">
        <v>45692.473090196756</v>
      </c>
      <c r="B213" s="29" t="s">
        <v>48</v>
      </c>
      <c r="C213" s="28">
        <v>45692.0</v>
      </c>
      <c r="D213" s="30">
        <v>0.0</v>
      </c>
      <c r="E213" s="29" t="s">
        <v>49</v>
      </c>
      <c r="F213" s="29" t="s">
        <v>23</v>
      </c>
      <c r="G213" s="30">
        <v>1001.0</v>
      </c>
      <c r="H213" s="31"/>
      <c r="I213" s="31"/>
      <c r="J213" s="31"/>
      <c r="K213" s="29" t="s">
        <v>67</v>
      </c>
    </row>
    <row r="214">
      <c r="A214" s="28">
        <v>45692.51440540509</v>
      </c>
      <c r="B214" s="29" t="s">
        <v>48</v>
      </c>
      <c r="C214" s="28">
        <v>45692.0</v>
      </c>
      <c r="D214" s="30">
        <v>2.0</v>
      </c>
      <c r="E214" s="29" t="s">
        <v>49</v>
      </c>
      <c r="F214" s="23" t="s">
        <v>27</v>
      </c>
      <c r="G214" s="30">
        <v>1002.0</v>
      </c>
      <c r="H214" s="31"/>
      <c r="I214" s="31"/>
      <c r="J214" s="31"/>
      <c r="K214" s="29" t="s">
        <v>287</v>
      </c>
    </row>
    <row r="215">
      <c r="A215" s="28">
        <v>45692.51440540509</v>
      </c>
      <c r="B215" s="29" t="s">
        <v>48</v>
      </c>
      <c r="C215" s="28">
        <v>45692.0</v>
      </c>
      <c r="D215" s="30">
        <v>2.0</v>
      </c>
      <c r="E215" s="29" t="s">
        <v>49</v>
      </c>
      <c r="F215" s="23" t="s">
        <v>27</v>
      </c>
      <c r="G215" s="30">
        <v>1002.0</v>
      </c>
      <c r="H215" s="31"/>
      <c r="I215" s="31"/>
      <c r="J215" s="31"/>
      <c r="K215" s="29" t="s">
        <v>302</v>
      </c>
    </row>
    <row r="216">
      <c r="A216" s="28">
        <v>45692.51440540509</v>
      </c>
      <c r="B216" s="29" t="s">
        <v>48</v>
      </c>
      <c r="C216" s="28">
        <v>45692.0</v>
      </c>
      <c r="D216" s="30">
        <v>2.0</v>
      </c>
      <c r="E216" s="29" t="s">
        <v>49</v>
      </c>
      <c r="F216" s="23" t="s">
        <v>27</v>
      </c>
      <c r="G216" s="30">
        <v>1002.0</v>
      </c>
      <c r="H216" s="31"/>
      <c r="I216" s="31"/>
      <c r="J216" s="31"/>
      <c r="K216" s="29" t="s">
        <v>303</v>
      </c>
    </row>
    <row r="217">
      <c r="A217" s="28">
        <v>45692.51440540509</v>
      </c>
      <c r="B217" s="29" t="s">
        <v>48</v>
      </c>
      <c r="C217" s="28">
        <v>45692.0</v>
      </c>
      <c r="D217" s="30">
        <v>2.0</v>
      </c>
      <c r="E217" s="29" t="s">
        <v>49</v>
      </c>
      <c r="F217" s="23" t="s">
        <v>27</v>
      </c>
      <c r="G217" s="30">
        <v>1002.0</v>
      </c>
      <c r="H217" s="31"/>
      <c r="I217" s="31"/>
      <c r="J217" s="31"/>
      <c r="K217" s="29" t="s">
        <v>289</v>
      </c>
    </row>
    <row r="218">
      <c r="A218" s="28">
        <v>45692.51463143519</v>
      </c>
      <c r="B218" s="29" t="s">
        <v>32</v>
      </c>
      <c r="C218" s="28">
        <v>45692.0</v>
      </c>
      <c r="D218" s="30">
        <v>1.0</v>
      </c>
      <c r="E218" s="29" t="s">
        <v>33</v>
      </c>
      <c r="F218" s="23" t="s">
        <v>27</v>
      </c>
      <c r="G218" s="30">
        <v>901.0</v>
      </c>
      <c r="H218" s="31"/>
      <c r="I218" s="31"/>
      <c r="J218" s="31"/>
      <c r="K218" s="29" t="s">
        <v>305</v>
      </c>
    </row>
    <row r="219">
      <c r="A219" s="28">
        <v>45692.51463143519</v>
      </c>
      <c r="B219" s="29" t="s">
        <v>32</v>
      </c>
      <c r="C219" s="28">
        <v>45692.0</v>
      </c>
      <c r="D219" s="30">
        <v>1.0</v>
      </c>
      <c r="E219" s="29" t="s">
        <v>33</v>
      </c>
      <c r="F219" s="23" t="s">
        <v>27</v>
      </c>
      <c r="G219" s="30">
        <v>901.0</v>
      </c>
      <c r="H219" s="31"/>
      <c r="I219" s="31"/>
      <c r="J219" s="31"/>
      <c r="K219" s="29" t="s">
        <v>249</v>
      </c>
    </row>
    <row r="220">
      <c r="A220" s="28">
        <v>45692.51463143519</v>
      </c>
      <c r="B220" s="29" t="s">
        <v>32</v>
      </c>
      <c r="C220" s="28">
        <v>45692.0</v>
      </c>
      <c r="D220" s="30">
        <v>1.0</v>
      </c>
      <c r="E220" s="29" t="s">
        <v>33</v>
      </c>
      <c r="F220" s="23" t="s">
        <v>27</v>
      </c>
      <c r="G220" s="30">
        <v>901.0</v>
      </c>
      <c r="H220" s="31"/>
      <c r="I220" s="31"/>
      <c r="J220" s="31"/>
      <c r="K220" s="29" t="s">
        <v>262</v>
      </c>
    </row>
    <row r="221">
      <c r="A221" s="28">
        <v>45692.51485416667</v>
      </c>
      <c r="B221" s="29" t="s">
        <v>25</v>
      </c>
      <c r="C221" s="28">
        <v>45692.0</v>
      </c>
      <c r="D221" s="30">
        <v>2.0</v>
      </c>
      <c r="E221" s="29" t="s">
        <v>26</v>
      </c>
      <c r="F221" s="23" t="s">
        <v>27</v>
      </c>
      <c r="G221" s="30">
        <v>701.0</v>
      </c>
      <c r="H221" s="31"/>
      <c r="I221" s="31"/>
      <c r="J221" s="31"/>
      <c r="K221" s="29" t="s">
        <v>251</v>
      </c>
    </row>
    <row r="222">
      <c r="A222" s="28">
        <v>45692.51485416667</v>
      </c>
      <c r="B222" s="29" t="s">
        <v>25</v>
      </c>
      <c r="C222" s="28">
        <v>45692.0</v>
      </c>
      <c r="D222" s="30">
        <v>2.0</v>
      </c>
      <c r="E222" s="29" t="s">
        <v>26</v>
      </c>
      <c r="F222" s="23" t="s">
        <v>27</v>
      </c>
      <c r="G222" s="30">
        <v>701.0</v>
      </c>
      <c r="H222" s="31"/>
      <c r="I222" s="31"/>
      <c r="J222" s="31"/>
      <c r="K222" s="29" t="s">
        <v>300</v>
      </c>
    </row>
    <row r="223">
      <c r="A223" s="28">
        <v>45692.51485416667</v>
      </c>
      <c r="B223" s="29" t="s">
        <v>25</v>
      </c>
      <c r="C223" s="28">
        <v>45692.0</v>
      </c>
      <c r="D223" s="30">
        <v>2.0</v>
      </c>
      <c r="E223" s="29" t="s">
        <v>26</v>
      </c>
      <c r="F223" s="23" t="s">
        <v>27</v>
      </c>
      <c r="G223" s="30">
        <v>701.0</v>
      </c>
      <c r="H223" s="31"/>
      <c r="I223" s="31"/>
      <c r="J223" s="31"/>
      <c r="K223" s="29" t="s">
        <v>257</v>
      </c>
    </row>
    <row r="224">
      <c r="A224" s="28">
        <v>45692.52169608796</v>
      </c>
      <c r="B224" s="29" t="s">
        <v>48</v>
      </c>
      <c r="C224" s="28">
        <v>45692.0</v>
      </c>
      <c r="D224" s="30">
        <v>0.0</v>
      </c>
      <c r="E224" s="29" t="s">
        <v>49</v>
      </c>
      <c r="F224" s="29" t="s">
        <v>23</v>
      </c>
      <c r="G224" s="30">
        <v>1002.0</v>
      </c>
      <c r="H224" s="31"/>
      <c r="I224" s="31"/>
      <c r="J224" s="31"/>
      <c r="K224" s="29" t="s">
        <v>287</v>
      </c>
    </row>
    <row r="225">
      <c r="A225" s="28">
        <v>45692.52169608796</v>
      </c>
      <c r="B225" s="29" t="s">
        <v>48</v>
      </c>
      <c r="C225" s="28">
        <v>45692.0</v>
      </c>
      <c r="D225" s="30">
        <v>0.0</v>
      </c>
      <c r="E225" s="29" t="s">
        <v>49</v>
      </c>
      <c r="F225" s="29" t="s">
        <v>23</v>
      </c>
      <c r="G225" s="30">
        <v>1002.0</v>
      </c>
      <c r="H225" s="31"/>
      <c r="I225" s="31"/>
      <c r="J225" s="31"/>
      <c r="K225" s="29" t="s">
        <v>303</v>
      </c>
    </row>
    <row r="226">
      <c r="A226" s="28">
        <v>45693.318719097224</v>
      </c>
      <c r="B226" s="29" t="s">
        <v>42</v>
      </c>
      <c r="C226" s="28">
        <v>45693.0</v>
      </c>
      <c r="D226" s="30">
        <v>2.0</v>
      </c>
      <c r="E226" s="29" t="s">
        <v>36</v>
      </c>
      <c r="F226" s="23" t="s">
        <v>27</v>
      </c>
      <c r="G226" s="30">
        <v>601.0</v>
      </c>
      <c r="H226" s="31"/>
      <c r="I226" s="31"/>
      <c r="J226" s="31"/>
      <c r="K226" s="29" t="s">
        <v>311</v>
      </c>
    </row>
    <row r="227">
      <c r="A227" s="28">
        <v>45693.318719097224</v>
      </c>
      <c r="B227" s="29" t="s">
        <v>42</v>
      </c>
      <c r="C227" s="28">
        <v>45693.0</v>
      </c>
      <c r="D227" s="30">
        <v>2.0</v>
      </c>
      <c r="E227" s="29" t="s">
        <v>36</v>
      </c>
      <c r="F227" s="23" t="s">
        <v>27</v>
      </c>
      <c r="G227" s="30">
        <v>601.0</v>
      </c>
      <c r="H227" s="31"/>
      <c r="I227" s="31"/>
      <c r="J227" s="31"/>
      <c r="K227" s="29" t="s">
        <v>312</v>
      </c>
    </row>
    <row r="228">
      <c r="A228" s="28">
        <v>45693.318719097224</v>
      </c>
      <c r="B228" s="29" t="s">
        <v>42</v>
      </c>
      <c r="C228" s="28">
        <v>45693.0</v>
      </c>
      <c r="D228" s="30">
        <v>2.0</v>
      </c>
      <c r="E228" s="29" t="s">
        <v>36</v>
      </c>
      <c r="F228" s="23" t="s">
        <v>27</v>
      </c>
      <c r="G228" s="30">
        <v>601.0</v>
      </c>
      <c r="H228" s="31"/>
      <c r="I228" s="31"/>
      <c r="J228" s="31"/>
      <c r="K228" s="29" t="s">
        <v>270</v>
      </c>
    </row>
    <row r="229">
      <c r="A229" s="28">
        <v>45693.318719097224</v>
      </c>
      <c r="B229" s="29" t="s">
        <v>42</v>
      </c>
      <c r="C229" s="28">
        <v>45693.0</v>
      </c>
      <c r="D229" s="30">
        <v>2.0</v>
      </c>
      <c r="E229" s="29" t="s">
        <v>36</v>
      </c>
      <c r="F229" s="23" t="s">
        <v>27</v>
      </c>
      <c r="G229" s="30">
        <v>601.0</v>
      </c>
      <c r="H229" s="31"/>
      <c r="I229" s="31"/>
      <c r="J229" s="31"/>
      <c r="K229" s="29" t="s">
        <v>34</v>
      </c>
    </row>
    <row r="230">
      <c r="A230" s="28">
        <v>45693.31922447917</v>
      </c>
      <c r="B230" s="29" t="s">
        <v>42</v>
      </c>
      <c r="C230" s="28">
        <v>45693.0</v>
      </c>
      <c r="D230" s="30">
        <v>0.0</v>
      </c>
      <c r="E230" s="29" t="s">
        <v>36</v>
      </c>
      <c r="F230" s="29" t="s">
        <v>88</v>
      </c>
      <c r="G230" s="30">
        <v>601.0</v>
      </c>
      <c r="H230" s="31"/>
      <c r="I230" s="31"/>
      <c r="J230" s="31"/>
      <c r="K230" s="29" t="s">
        <v>103</v>
      </c>
    </row>
    <row r="231">
      <c r="A231" s="28">
        <v>45693.321247280095</v>
      </c>
      <c r="B231" s="29" t="s">
        <v>25</v>
      </c>
      <c r="C231" s="28">
        <v>45693.0</v>
      </c>
      <c r="D231" s="30">
        <v>2.0</v>
      </c>
      <c r="E231" s="29" t="s">
        <v>26</v>
      </c>
      <c r="F231" s="23" t="s">
        <v>27</v>
      </c>
      <c r="G231" s="30">
        <v>801.0</v>
      </c>
      <c r="H231" s="31"/>
      <c r="I231" s="31"/>
      <c r="J231" s="31"/>
      <c r="K231" s="29" t="s">
        <v>313</v>
      </c>
    </row>
    <row r="232">
      <c r="A232" s="28">
        <v>45693.321247280095</v>
      </c>
      <c r="B232" s="29" t="s">
        <v>25</v>
      </c>
      <c r="C232" s="28">
        <v>45693.0</v>
      </c>
      <c r="D232" s="30">
        <v>2.0</v>
      </c>
      <c r="E232" s="29" t="s">
        <v>26</v>
      </c>
      <c r="F232" s="23" t="s">
        <v>27</v>
      </c>
      <c r="G232" s="30">
        <v>801.0</v>
      </c>
      <c r="H232" s="31"/>
      <c r="I232" s="31"/>
      <c r="J232" s="31"/>
      <c r="K232" s="29" t="s">
        <v>127</v>
      </c>
    </row>
    <row r="233">
      <c r="A233" s="28">
        <v>45693.32291840277</v>
      </c>
      <c r="B233" s="29" t="s">
        <v>32</v>
      </c>
      <c r="C233" s="28">
        <v>45693.0</v>
      </c>
      <c r="D233" s="30">
        <v>2.0</v>
      </c>
      <c r="E233" s="29" t="s">
        <v>36</v>
      </c>
      <c r="F233" s="23" t="s">
        <v>27</v>
      </c>
      <c r="G233" s="30">
        <v>901.0</v>
      </c>
      <c r="H233" s="31"/>
      <c r="I233" s="31"/>
      <c r="J233" s="31"/>
      <c r="K233" s="29" t="s">
        <v>314</v>
      </c>
    </row>
    <row r="234">
      <c r="A234" s="28">
        <v>45693.32291840277</v>
      </c>
      <c r="B234" s="29" t="s">
        <v>32</v>
      </c>
      <c r="C234" s="28">
        <v>45693.0</v>
      </c>
      <c r="D234" s="30">
        <v>2.0</v>
      </c>
      <c r="E234" s="29" t="s">
        <v>36</v>
      </c>
      <c r="F234" s="23" t="s">
        <v>27</v>
      </c>
      <c r="G234" s="30">
        <v>901.0</v>
      </c>
      <c r="H234" s="31"/>
      <c r="I234" s="31"/>
      <c r="J234" s="31"/>
      <c r="K234" s="29" t="s">
        <v>315</v>
      </c>
    </row>
    <row r="235">
      <c r="A235" s="28">
        <v>45693.32291840277</v>
      </c>
      <c r="B235" s="29" t="s">
        <v>32</v>
      </c>
      <c r="C235" s="28">
        <v>45693.0</v>
      </c>
      <c r="D235" s="30">
        <v>2.0</v>
      </c>
      <c r="E235" s="29" t="s">
        <v>36</v>
      </c>
      <c r="F235" s="23" t="s">
        <v>27</v>
      </c>
      <c r="G235" s="30">
        <v>901.0</v>
      </c>
      <c r="H235" s="31"/>
      <c r="I235" s="31"/>
      <c r="J235" s="31"/>
      <c r="K235" s="29" t="s">
        <v>276</v>
      </c>
    </row>
    <row r="236">
      <c r="A236" s="28">
        <v>45693.32291840277</v>
      </c>
      <c r="B236" s="29" t="s">
        <v>32</v>
      </c>
      <c r="C236" s="28">
        <v>45693.0</v>
      </c>
      <c r="D236" s="30">
        <v>2.0</v>
      </c>
      <c r="E236" s="29" t="s">
        <v>36</v>
      </c>
      <c r="F236" s="23" t="s">
        <v>27</v>
      </c>
      <c r="G236" s="30">
        <v>901.0</v>
      </c>
      <c r="H236" s="31"/>
      <c r="I236" s="31"/>
      <c r="J236" s="31"/>
      <c r="K236" s="29" t="s">
        <v>261</v>
      </c>
    </row>
    <row r="237">
      <c r="A237" s="28">
        <v>45693.32291840277</v>
      </c>
      <c r="B237" s="29" t="s">
        <v>32</v>
      </c>
      <c r="C237" s="28">
        <v>45693.0</v>
      </c>
      <c r="D237" s="30">
        <v>2.0</v>
      </c>
      <c r="E237" s="29" t="s">
        <v>36</v>
      </c>
      <c r="F237" s="23" t="s">
        <v>27</v>
      </c>
      <c r="G237" s="30">
        <v>901.0</v>
      </c>
      <c r="H237" s="31"/>
      <c r="I237" s="31"/>
      <c r="J237" s="31"/>
      <c r="K237" s="29" t="s">
        <v>249</v>
      </c>
    </row>
    <row r="238">
      <c r="A238" s="28">
        <v>45693.33214670139</v>
      </c>
      <c r="B238" s="29" t="s">
        <v>21</v>
      </c>
      <c r="C238" s="28">
        <v>45693.0</v>
      </c>
      <c r="D238" s="30">
        <v>2.0</v>
      </c>
      <c r="E238" s="29" t="s">
        <v>22</v>
      </c>
      <c r="F238" s="23" t="s">
        <v>27</v>
      </c>
      <c r="G238" s="30">
        <v>1102.0</v>
      </c>
      <c r="H238" s="29" t="s">
        <v>106</v>
      </c>
      <c r="I238" s="31"/>
      <c r="J238" s="31"/>
      <c r="K238" s="29" t="s">
        <v>316</v>
      </c>
    </row>
    <row r="239">
      <c r="A239" s="28">
        <v>45693.33214670139</v>
      </c>
      <c r="B239" s="29" t="s">
        <v>21</v>
      </c>
      <c r="C239" s="28">
        <v>45693.0</v>
      </c>
      <c r="D239" s="30">
        <v>2.0</v>
      </c>
      <c r="E239" s="29" t="s">
        <v>22</v>
      </c>
      <c r="F239" s="23" t="s">
        <v>27</v>
      </c>
      <c r="G239" s="30">
        <v>1102.0</v>
      </c>
      <c r="H239" s="29" t="s">
        <v>106</v>
      </c>
      <c r="I239" s="31"/>
      <c r="J239" s="31"/>
      <c r="K239" s="29" t="s">
        <v>292</v>
      </c>
    </row>
    <row r="240">
      <c r="A240" s="28">
        <v>45693.33214670139</v>
      </c>
      <c r="B240" s="29" t="s">
        <v>21</v>
      </c>
      <c r="C240" s="28">
        <v>45693.0</v>
      </c>
      <c r="D240" s="30">
        <v>2.0</v>
      </c>
      <c r="E240" s="29" t="s">
        <v>22</v>
      </c>
      <c r="F240" s="23" t="s">
        <v>27</v>
      </c>
      <c r="G240" s="30">
        <v>1102.0</v>
      </c>
      <c r="H240" s="29" t="s">
        <v>106</v>
      </c>
      <c r="I240" s="31"/>
      <c r="J240" s="31"/>
      <c r="K240" s="29" t="s">
        <v>317</v>
      </c>
    </row>
    <row r="241">
      <c r="A241" s="28">
        <v>45693.33214670139</v>
      </c>
      <c r="B241" s="29" t="s">
        <v>21</v>
      </c>
      <c r="C241" s="28">
        <v>45693.0</v>
      </c>
      <c r="D241" s="30">
        <v>2.0</v>
      </c>
      <c r="E241" s="29" t="s">
        <v>22</v>
      </c>
      <c r="F241" s="23" t="s">
        <v>27</v>
      </c>
      <c r="G241" s="30">
        <v>1102.0</v>
      </c>
      <c r="H241" s="29" t="s">
        <v>106</v>
      </c>
      <c r="I241" s="31"/>
      <c r="J241" s="31"/>
      <c r="K241" s="29" t="s">
        <v>294</v>
      </c>
    </row>
    <row r="242">
      <c r="A242" s="28">
        <v>45693.33214670139</v>
      </c>
      <c r="B242" s="29" t="s">
        <v>21</v>
      </c>
      <c r="C242" s="28">
        <v>45693.0</v>
      </c>
      <c r="D242" s="30">
        <v>2.0</v>
      </c>
      <c r="E242" s="29" t="s">
        <v>22</v>
      </c>
      <c r="F242" s="23" t="s">
        <v>27</v>
      </c>
      <c r="G242" s="30">
        <v>1102.0</v>
      </c>
      <c r="H242" s="29" t="s">
        <v>106</v>
      </c>
      <c r="I242" s="31"/>
      <c r="J242" s="31"/>
      <c r="K242" s="29" t="s">
        <v>53</v>
      </c>
    </row>
    <row r="243">
      <c r="A243" s="28">
        <v>45693.33214670139</v>
      </c>
      <c r="B243" s="29" t="s">
        <v>21</v>
      </c>
      <c r="C243" s="28">
        <v>45693.0</v>
      </c>
      <c r="D243" s="30">
        <v>2.0</v>
      </c>
      <c r="E243" s="29" t="s">
        <v>22</v>
      </c>
      <c r="F243" s="23" t="s">
        <v>27</v>
      </c>
      <c r="G243" s="30">
        <v>1102.0</v>
      </c>
      <c r="H243" s="29" t="s">
        <v>106</v>
      </c>
      <c r="I243" s="31"/>
      <c r="J243" s="31"/>
      <c r="K243" s="29" t="s">
        <v>274</v>
      </c>
    </row>
    <row r="244">
      <c r="A244" s="28">
        <v>45693.35995532408</v>
      </c>
      <c r="B244" s="29" t="s">
        <v>51</v>
      </c>
      <c r="C244" s="28">
        <v>45693.0</v>
      </c>
      <c r="D244" s="30">
        <v>2.0</v>
      </c>
      <c r="E244" s="29" t="s">
        <v>75</v>
      </c>
      <c r="F244" s="23" t="s">
        <v>27</v>
      </c>
      <c r="G244" s="30">
        <v>1101.0</v>
      </c>
      <c r="H244" s="31"/>
      <c r="I244" s="31"/>
      <c r="J244" s="31"/>
      <c r="K244" s="29" t="s">
        <v>281</v>
      </c>
    </row>
    <row r="245">
      <c r="A245" s="28">
        <v>45693.35995532408</v>
      </c>
      <c r="B245" s="29" t="s">
        <v>51</v>
      </c>
      <c r="C245" s="28">
        <v>45693.0</v>
      </c>
      <c r="D245" s="30">
        <v>2.0</v>
      </c>
      <c r="E245" s="29" t="s">
        <v>75</v>
      </c>
      <c r="F245" s="23" t="s">
        <v>27</v>
      </c>
      <c r="G245" s="30">
        <v>1101.0</v>
      </c>
      <c r="H245" s="31"/>
      <c r="I245" s="31"/>
      <c r="J245" s="31"/>
      <c r="K245" s="29" t="s">
        <v>95</v>
      </c>
    </row>
    <row r="246">
      <c r="A246" s="28">
        <v>45693.35995532408</v>
      </c>
      <c r="B246" s="29" t="s">
        <v>51</v>
      </c>
      <c r="C246" s="28">
        <v>45693.0</v>
      </c>
      <c r="D246" s="30">
        <v>2.0</v>
      </c>
      <c r="E246" s="29" t="s">
        <v>75</v>
      </c>
      <c r="F246" s="23" t="s">
        <v>27</v>
      </c>
      <c r="G246" s="30">
        <v>1101.0</v>
      </c>
      <c r="H246" s="31"/>
      <c r="I246" s="31"/>
      <c r="J246" s="31"/>
      <c r="K246" s="29" t="s">
        <v>188</v>
      </c>
    </row>
    <row r="247">
      <c r="A247" s="28">
        <v>45693.35995532408</v>
      </c>
      <c r="B247" s="29" t="s">
        <v>51</v>
      </c>
      <c r="C247" s="28">
        <v>45693.0</v>
      </c>
      <c r="D247" s="30">
        <v>2.0</v>
      </c>
      <c r="E247" s="29" t="s">
        <v>75</v>
      </c>
      <c r="F247" s="23" t="s">
        <v>27</v>
      </c>
      <c r="G247" s="30">
        <v>1101.0</v>
      </c>
      <c r="H247" s="31"/>
      <c r="I247" s="31"/>
      <c r="J247" s="31"/>
      <c r="K247" s="29" t="s">
        <v>238</v>
      </c>
    </row>
    <row r="248">
      <c r="A248" s="28">
        <v>45693.35995532408</v>
      </c>
      <c r="B248" s="29" t="s">
        <v>51</v>
      </c>
      <c r="C248" s="28">
        <v>45693.0</v>
      </c>
      <c r="D248" s="30">
        <v>2.0</v>
      </c>
      <c r="E248" s="29" t="s">
        <v>75</v>
      </c>
      <c r="F248" s="23" t="s">
        <v>27</v>
      </c>
      <c r="G248" s="30">
        <v>1101.0</v>
      </c>
      <c r="H248" s="31"/>
      <c r="I248" s="31"/>
      <c r="J248" s="31"/>
      <c r="K248" s="29" t="s">
        <v>318</v>
      </c>
    </row>
    <row r="249">
      <c r="A249" s="28">
        <v>45693.37915114583</v>
      </c>
      <c r="B249" s="29" t="s">
        <v>84</v>
      </c>
      <c r="C249" s="28">
        <v>45692.0</v>
      </c>
      <c r="D249" s="30">
        <v>2.0</v>
      </c>
      <c r="E249" s="29" t="s">
        <v>109</v>
      </c>
      <c r="F249" s="23" t="s">
        <v>27</v>
      </c>
      <c r="G249" s="30">
        <v>1101.0</v>
      </c>
      <c r="H249" s="29" t="s">
        <v>86</v>
      </c>
      <c r="I249" s="31"/>
      <c r="J249" s="31"/>
      <c r="K249" s="29" t="s">
        <v>281</v>
      </c>
    </row>
    <row r="250">
      <c r="A250" s="28">
        <v>45693.37915114583</v>
      </c>
      <c r="B250" s="29" t="s">
        <v>84</v>
      </c>
      <c r="C250" s="28">
        <v>45692.0</v>
      </c>
      <c r="D250" s="30">
        <v>2.0</v>
      </c>
      <c r="E250" s="29" t="s">
        <v>109</v>
      </c>
      <c r="F250" s="23" t="s">
        <v>27</v>
      </c>
      <c r="G250" s="30">
        <v>1101.0</v>
      </c>
      <c r="H250" s="29" t="s">
        <v>86</v>
      </c>
      <c r="I250" s="31"/>
      <c r="J250" s="31"/>
      <c r="K250" s="29" t="s">
        <v>263</v>
      </c>
    </row>
    <row r="251">
      <c r="A251" s="28">
        <v>45693.37915114583</v>
      </c>
      <c r="B251" s="29" t="s">
        <v>84</v>
      </c>
      <c r="C251" s="28">
        <v>45692.0</v>
      </c>
      <c r="D251" s="30">
        <v>2.0</v>
      </c>
      <c r="E251" s="29" t="s">
        <v>109</v>
      </c>
      <c r="F251" s="23" t="s">
        <v>27</v>
      </c>
      <c r="G251" s="30">
        <v>1101.0</v>
      </c>
      <c r="H251" s="29" t="s">
        <v>86</v>
      </c>
      <c r="I251" s="31"/>
      <c r="J251" s="31"/>
      <c r="K251" s="29" t="s">
        <v>95</v>
      </c>
    </row>
    <row r="252">
      <c r="A252" s="28">
        <v>45693.37915114583</v>
      </c>
      <c r="B252" s="29" t="s">
        <v>84</v>
      </c>
      <c r="C252" s="28">
        <v>45692.0</v>
      </c>
      <c r="D252" s="30">
        <v>2.0</v>
      </c>
      <c r="E252" s="29" t="s">
        <v>109</v>
      </c>
      <c r="F252" s="23" t="s">
        <v>27</v>
      </c>
      <c r="G252" s="30">
        <v>1101.0</v>
      </c>
      <c r="H252" s="29" t="s">
        <v>86</v>
      </c>
      <c r="I252" s="31"/>
      <c r="J252" s="31"/>
      <c r="K252" s="29" t="s">
        <v>298</v>
      </c>
    </row>
    <row r="253">
      <c r="A253" s="28">
        <v>45693.389920092595</v>
      </c>
      <c r="B253" s="29" t="s">
        <v>32</v>
      </c>
      <c r="C253" s="28">
        <v>45693.0</v>
      </c>
      <c r="D253" s="30">
        <v>2.0</v>
      </c>
      <c r="E253" s="29" t="s">
        <v>36</v>
      </c>
      <c r="F253" s="29" t="s">
        <v>23</v>
      </c>
      <c r="G253" s="30">
        <v>901.0</v>
      </c>
      <c r="H253" s="31"/>
      <c r="I253" s="31"/>
      <c r="J253" s="31"/>
      <c r="K253" s="29" t="s">
        <v>319</v>
      </c>
    </row>
    <row r="254">
      <c r="A254" s="28">
        <v>45693.389920092595</v>
      </c>
      <c r="B254" s="29" t="s">
        <v>32</v>
      </c>
      <c r="C254" s="28">
        <v>45693.0</v>
      </c>
      <c r="D254" s="30">
        <v>2.0</v>
      </c>
      <c r="E254" s="29" t="s">
        <v>36</v>
      </c>
      <c r="F254" s="29" t="s">
        <v>23</v>
      </c>
      <c r="G254" s="30">
        <v>901.0</v>
      </c>
      <c r="H254" s="31"/>
      <c r="I254" s="31"/>
      <c r="J254" s="31"/>
      <c r="K254" s="29" t="s">
        <v>320</v>
      </c>
    </row>
    <row r="255">
      <c r="A255" s="28">
        <v>45693.389920092595</v>
      </c>
      <c r="B255" s="29" t="s">
        <v>32</v>
      </c>
      <c r="C255" s="28">
        <v>45693.0</v>
      </c>
      <c r="D255" s="30">
        <v>2.0</v>
      </c>
      <c r="E255" s="29" t="s">
        <v>36</v>
      </c>
      <c r="F255" s="29" t="s">
        <v>23</v>
      </c>
      <c r="G255" s="30">
        <v>901.0</v>
      </c>
      <c r="H255" s="31"/>
      <c r="I255" s="31"/>
      <c r="J255" s="31"/>
      <c r="K255" s="29" t="s">
        <v>38</v>
      </c>
    </row>
    <row r="256">
      <c r="A256" s="28">
        <v>45693.39317454861</v>
      </c>
      <c r="B256" s="29" t="s">
        <v>84</v>
      </c>
      <c r="C256" s="28">
        <v>45693.0</v>
      </c>
      <c r="D256" s="30">
        <v>2.0</v>
      </c>
      <c r="E256" s="29" t="s">
        <v>109</v>
      </c>
      <c r="F256" s="23" t="s">
        <v>27</v>
      </c>
      <c r="G256" s="30">
        <v>1001.0</v>
      </c>
      <c r="H256" s="29" t="s">
        <v>86</v>
      </c>
      <c r="I256" s="31"/>
      <c r="J256" s="31"/>
      <c r="K256" s="29" t="s">
        <v>112</v>
      </c>
    </row>
    <row r="257">
      <c r="A257" s="28">
        <v>45693.3940960301</v>
      </c>
      <c r="B257" s="29" t="s">
        <v>84</v>
      </c>
      <c r="C257" s="28">
        <v>45693.0</v>
      </c>
      <c r="D257" s="30">
        <v>2.0</v>
      </c>
      <c r="E257" s="29" t="s">
        <v>109</v>
      </c>
      <c r="F257" s="29" t="s">
        <v>88</v>
      </c>
      <c r="G257" s="30">
        <v>1001.0</v>
      </c>
      <c r="H257" s="29" t="s">
        <v>86</v>
      </c>
      <c r="I257" s="31"/>
      <c r="J257" s="31"/>
      <c r="K257" s="29" t="s">
        <v>267</v>
      </c>
    </row>
    <row r="258">
      <c r="A258" s="28">
        <v>45693.3940960301</v>
      </c>
      <c r="B258" s="29" t="s">
        <v>84</v>
      </c>
      <c r="C258" s="28">
        <v>45693.0</v>
      </c>
      <c r="D258" s="30">
        <v>2.0</v>
      </c>
      <c r="E258" s="29" t="s">
        <v>109</v>
      </c>
      <c r="F258" s="29" t="s">
        <v>88</v>
      </c>
      <c r="G258" s="30">
        <v>1001.0</v>
      </c>
      <c r="H258" s="29" t="s">
        <v>86</v>
      </c>
      <c r="I258" s="31"/>
      <c r="J258" s="31"/>
      <c r="K258" s="29" t="s">
        <v>321</v>
      </c>
    </row>
    <row r="259">
      <c r="A259" s="28">
        <v>45693.3940960301</v>
      </c>
      <c r="B259" s="29" t="s">
        <v>84</v>
      </c>
      <c r="C259" s="28">
        <v>45693.0</v>
      </c>
      <c r="D259" s="30">
        <v>2.0</v>
      </c>
      <c r="E259" s="29" t="s">
        <v>109</v>
      </c>
      <c r="F259" s="29" t="s">
        <v>88</v>
      </c>
      <c r="G259" s="30">
        <v>1001.0</v>
      </c>
      <c r="H259" s="29" t="s">
        <v>86</v>
      </c>
      <c r="I259" s="31"/>
      <c r="J259" s="31"/>
      <c r="K259" s="29" t="s">
        <v>322</v>
      </c>
    </row>
    <row r="260">
      <c r="A260" s="28">
        <v>45693.3940960301</v>
      </c>
      <c r="B260" s="29" t="s">
        <v>84</v>
      </c>
      <c r="C260" s="28">
        <v>45693.0</v>
      </c>
      <c r="D260" s="30">
        <v>2.0</v>
      </c>
      <c r="E260" s="29" t="s">
        <v>109</v>
      </c>
      <c r="F260" s="29" t="s">
        <v>88</v>
      </c>
      <c r="G260" s="30">
        <v>1001.0</v>
      </c>
      <c r="H260" s="29" t="s">
        <v>86</v>
      </c>
      <c r="I260" s="31"/>
      <c r="J260" s="31"/>
      <c r="K260" s="29" t="s">
        <v>323</v>
      </c>
    </row>
    <row r="261">
      <c r="A261" s="28">
        <v>45693.3940960301</v>
      </c>
      <c r="B261" s="29" t="s">
        <v>84</v>
      </c>
      <c r="C261" s="28">
        <v>45693.0</v>
      </c>
      <c r="D261" s="30">
        <v>2.0</v>
      </c>
      <c r="E261" s="29" t="s">
        <v>109</v>
      </c>
      <c r="F261" s="29" t="s">
        <v>88</v>
      </c>
      <c r="G261" s="30">
        <v>1001.0</v>
      </c>
      <c r="H261" s="29" t="s">
        <v>86</v>
      </c>
      <c r="I261" s="31"/>
      <c r="J261" s="31"/>
      <c r="K261" s="29" t="s">
        <v>67</v>
      </c>
    </row>
    <row r="262">
      <c r="A262" s="28">
        <v>45693.3940960301</v>
      </c>
      <c r="B262" s="29" t="s">
        <v>84</v>
      </c>
      <c r="C262" s="28">
        <v>45693.0</v>
      </c>
      <c r="D262" s="30">
        <v>2.0</v>
      </c>
      <c r="E262" s="29" t="s">
        <v>109</v>
      </c>
      <c r="F262" s="29" t="s">
        <v>88</v>
      </c>
      <c r="G262" s="30">
        <v>1001.0</v>
      </c>
      <c r="H262" s="29" t="s">
        <v>86</v>
      </c>
      <c r="I262" s="31"/>
      <c r="J262" s="31"/>
      <c r="K262" s="29" t="s">
        <v>324</v>
      </c>
    </row>
    <row r="263">
      <c r="A263" s="28">
        <v>45693.394315428246</v>
      </c>
      <c r="B263" s="29" t="s">
        <v>114</v>
      </c>
      <c r="C263" s="28">
        <v>45693.0</v>
      </c>
      <c r="D263" s="30">
        <v>2.0</v>
      </c>
      <c r="E263" s="29" t="s">
        <v>115</v>
      </c>
      <c r="F263" s="23" t="s">
        <v>27</v>
      </c>
      <c r="G263" s="30">
        <v>1002.0</v>
      </c>
      <c r="H263" s="31"/>
      <c r="I263" s="31"/>
      <c r="J263" s="31"/>
      <c r="K263" s="29" t="s">
        <v>240</v>
      </c>
    </row>
    <row r="264">
      <c r="A264" s="28">
        <v>45693.394315428246</v>
      </c>
      <c r="B264" s="29" t="s">
        <v>114</v>
      </c>
      <c r="C264" s="28">
        <v>45693.0</v>
      </c>
      <c r="D264" s="30">
        <v>2.0</v>
      </c>
      <c r="E264" s="29" t="s">
        <v>115</v>
      </c>
      <c r="F264" s="23" t="s">
        <v>27</v>
      </c>
      <c r="G264" s="30">
        <v>1002.0</v>
      </c>
      <c r="H264" s="31"/>
      <c r="I264" s="31"/>
      <c r="J264" s="31"/>
      <c r="K264" s="29" t="s">
        <v>241</v>
      </c>
    </row>
    <row r="265">
      <c r="A265" s="28">
        <v>45693.394315428246</v>
      </c>
      <c r="B265" s="29" t="s">
        <v>114</v>
      </c>
      <c r="C265" s="28">
        <v>45693.0</v>
      </c>
      <c r="D265" s="30">
        <v>2.0</v>
      </c>
      <c r="E265" s="29" t="s">
        <v>115</v>
      </c>
      <c r="F265" s="23" t="s">
        <v>27</v>
      </c>
      <c r="G265" s="30">
        <v>1002.0</v>
      </c>
      <c r="H265" s="31"/>
      <c r="I265" s="31"/>
      <c r="J265" s="31"/>
      <c r="K265" s="29" t="s">
        <v>245</v>
      </c>
    </row>
    <row r="266">
      <c r="A266" s="28">
        <v>45693.394315428246</v>
      </c>
      <c r="B266" s="29" t="s">
        <v>114</v>
      </c>
      <c r="C266" s="28">
        <v>45693.0</v>
      </c>
      <c r="D266" s="30">
        <v>2.0</v>
      </c>
      <c r="E266" s="29" t="s">
        <v>115</v>
      </c>
      <c r="F266" s="23" t="s">
        <v>27</v>
      </c>
      <c r="G266" s="30">
        <v>1002.0</v>
      </c>
      <c r="H266" s="31"/>
      <c r="I266" s="31"/>
      <c r="J266" s="31"/>
      <c r="K266" s="29" t="s">
        <v>288</v>
      </c>
    </row>
    <row r="267">
      <c r="A267" s="28">
        <v>45693.394315428246</v>
      </c>
      <c r="B267" s="29" t="s">
        <v>114</v>
      </c>
      <c r="C267" s="28">
        <v>45693.0</v>
      </c>
      <c r="D267" s="30">
        <v>2.0</v>
      </c>
      <c r="E267" s="29" t="s">
        <v>115</v>
      </c>
      <c r="F267" s="23" t="s">
        <v>27</v>
      </c>
      <c r="G267" s="30">
        <v>1002.0</v>
      </c>
      <c r="H267" s="31"/>
      <c r="I267" s="31"/>
      <c r="J267" s="31"/>
      <c r="K267" s="29" t="s">
        <v>325</v>
      </c>
    </row>
    <row r="268">
      <c r="A268" s="28">
        <v>45693.394315428246</v>
      </c>
      <c r="B268" s="29" t="s">
        <v>114</v>
      </c>
      <c r="C268" s="28">
        <v>45693.0</v>
      </c>
      <c r="D268" s="30">
        <v>2.0</v>
      </c>
      <c r="E268" s="29" t="s">
        <v>115</v>
      </c>
      <c r="F268" s="23" t="s">
        <v>27</v>
      </c>
      <c r="G268" s="30">
        <v>1002.0</v>
      </c>
      <c r="H268" s="31"/>
      <c r="I268" s="31"/>
      <c r="J268" s="31"/>
      <c r="K268" s="29" t="s">
        <v>289</v>
      </c>
    </row>
    <row r="269">
      <c r="A269" s="28">
        <v>45693.41481993056</v>
      </c>
      <c r="B269" s="29" t="s">
        <v>51</v>
      </c>
      <c r="C269" s="28">
        <v>45693.0</v>
      </c>
      <c r="D269" s="30">
        <v>1.0</v>
      </c>
      <c r="E269" s="29" t="s">
        <v>52</v>
      </c>
      <c r="F269" s="23" t="s">
        <v>27</v>
      </c>
      <c r="G269" s="30">
        <v>901.0</v>
      </c>
      <c r="H269" s="31"/>
      <c r="I269" s="31"/>
      <c r="J269" s="31"/>
      <c r="K269" s="29" t="s">
        <v>315</v>
      </c>
    </row>
    <row r="270">
      <c r="A270" s="28">
        <v>45693.41481993056</v>
      </c>
      <c r="B270" s="29" t="s">
        <v>51</v>
      </c>
      <c r="C270" s="28">
        <v>45693.0</v>
      </c>
      <c r="D270" s="30">
        <v>1.0</v>
      </c>
      <c r="E270" s="29" t="s">
        <v>52</v>
      </c>
      <c r="F270" s="23" t="s">
        <v>27</v>
      </c>
      <c r="G270" s="30">
        <v>901.0</v>
      </c>
      <c r="H270" s="31"/>
      <c r="I270" s="31"/>
      <c r="J270" s="31"/>
      <c r="K270" s="29" t="s">
        <v>261</v>
      </c>
    </row>
    <row r="271">
      <c r="A271" s="28">
        <v>45693.41481993056</v>
      </c>
      <c r="B271" s="29" t="s">
        <v>51</v>
      </c>
      <c r="C271" s="28">
        <v>45693.0</v>
      </c>
      <c r="D271" s="30">
        <v>1.0</v>
      </c>
      <c r="E271" s="29" t="s">
        <v>52</v>
      </c>
      <c r="F271" s="23" t="s">
        <v>27</v>
      </c>
      <c r="G271" s="30">
        <v>901.0</v>
      </c>
      <c r="H271" s="31"/>
      <c r="I271" s="31"/>
      <c r="J271" s="31"/>
      <c r="K271" s="29" t="s">
        <v>249</v>
      </c>
    </row>
    <row r="272">
      <c r="A272" s="28">
        <v>45693.42204846065</v>
      </c>
      <c r="B272" s="29" t="s">
        <v>64</v>
      </c>
      <c r="C272" s="28">
        <v>45693.0</v>
      </c>
      <c r="D272" s="30">
        <v>2.0</v>
      </c>
      <c r="E272" s="29" t="s">
        <v>45</v>
      </c>
      <c r="F272" s="23" t="s">
        <v>27</v>
      </c>
      <c r="G272" s="30">
        <v>802.0</v>
      </c>
      <c r="H272" s="29" t="s">
        <v>118</v>
      </c>
      <c r="I272" s="31"/>
      <c r="J272" s="31"/>
      <c r="K272" s="29" t="s">
        <v>119</v>
      </c>
    </row>
    <row r="273">
      <c r="A273" s="28">
        <v>45693.43169116898</v>
      </c>
      <c r="B273" s="29" t="s">
        <v>114</v>
      </c>
      <c r="C273" s="28">
        <v>45693.0</v>
      </c>
      <c r="D273" s="30">
        <v>1.0</v>
      </c>
      <c r="E273" s="29" t="s">
        <v>120</v>
      </c>
      <c r="F273" s="23" t="s">
        <v>27</v>
      </c>
      <c r="G273" s="30">
        <v>702.0</v>
      </c>
      <c r="H273" s="31"/>
      <c r="I273" s="31"/>
      <c r="J273" s="31"/>
      <c r="K273" s="29" t="s">
        <v>121</v>
      </c>
    </row>
    <row r="274">
      <c r="A274" s="28">
        <v>45693.45337502315</v>
      </c>
      <c r="B274" s="29" t="s">
        <v>51</v>
      </c>
      <c r="C274" s="28">
        <v>45693.0</v>
      </c>
      <c r="D274" s="30">
        <v>1.0</v>
      </c>
      <c r="E274" s="29" t="s">
        <v>29</v>
      </c>
      <c r="F274" s="23" t="s">
        <v>27</v>
      </c>
      <c r="G274" s="30">
        <v>701.0</v>
      </c>
      <c r="H274" s="31"/>
      <c r="I274" s="31"/>
      <c r="J274" s="31"/>
      <c r="K274" s="29" t="s">
        <v>251</v>
      </c>
    </row>
    <row r="275">
      <c r="A275" s="28">
        <v>45693.45337502315</v>
      </c>
      <c r="B275" s="29" t="s">
        <v>51</v>
      </c>
      <c r="C275" s="28">
        <v>45693.0</v>
      </c>
      <c r="D275" s="30">
        <v>1.0</v>
      </c>
      <c r="E275" s="29" t="s">
        <v>29</v>
      </c>
      <c r="F275" s="23" t="s">
        <v>27</v>
      </c>
      <c r="G275" s="30">
        <v>701.0</v>
      </c>
      <c r="H275" s="31"/>
      <c r="I275" s="31"/>
      <c r="J275" s="31"/>
      <c r="K275" s="29" t="s">
        <v>279</v>
      </c>
    </row>
    <row r="276">
      <c r="A276" s="28">
        <v>45693.45337502315</v>
      </c>
      <c r="B276" s="29" t="s">
        <v>51</v>
      </c>
      <c r="C276" s="28">
        <v>45693.0</v>
      </c>
      <c r="D276" s="30">
        <v>1.0</v>
      </c>
      <c r="E276" s="29" t="s">
        <v>29</v>
      </c>
      <c r="F276" s="23" t="s">
        <v>27</v>
      </c>
      <c r="G276" s="30">
        <v>701.0</v>
      </c>
      <c r="H276" s="31"/>
      <c r="I276" s="31"/>
      <c r="J276" s="31"/>
      <c r="K276" s="29" t="s">
        <v>258</v>
      </c>
    </row>
    <row r="277">
      <c r="A277" s="28">
        <v>45693.51528886574</v>
      </c>
      <c r="B277" s="29" t="s">
        <v>51</v>
      </c>
      <c r="C277" s="28">
        <v>45693.0</v>
      </c>
      <c r="D277" s="30">
        <v>1.0</v>
      </c>
      <c r="E277" s="29" t="s">
        <v>52</v>
      </c>
      <c r="F277" s="23" t="s">
        <v>27</v>
      </c>
      <c r="G277" s="30">
        <v>1001.0</v>
      </c>
      <c r="H277" s="31"/>
      <c r="I277" s="31"/>
      <c r="J277" s="31"/>
      <c r="K277" s="29" t="s">
        <v>112</v>
      </c>
    </row>
    <row r="278">
      <c r="A278" s="28">
        <v>45693.516225659725</v>
      </c>
      <c r="B278" s="29" t="s">
        <v>32</v>
      </c>
      <c r="C278" s="28">
        <v>45693.0</v>
      </c>
      <c r="D278" s="30">
        <v>1.0</v>
      </c>
      <c r="E278" s="29" t="s">
        <v>33</v>
      </c>
      <c r="F278" s="23" t="s">
        <v>27</v>
      </c>
      <c r="G278" s="30">
        <v>1102.0</v>
      </c>
      <c r="H278" s="31"/>
      <c r="I278" s="31"/>
      <c r="J278" s="31"/>
      <c r="K278" s="29" t="s">
        <v>316</v>
      </c>
    </row>
    <row r="279">
      <c r="A279" s="28">
        <v>45693.516225659725</v>
      </c>
      <c r="B279" s="29" t="s">
        <v>32</v>
      </c>
      <c r="C279" s="28">
        <v>45693.0</v>
      </c>
      <c r="D279" s="30">
        <v>1.0</v>
      </c>
      <c r="E279" s="29" t="s">
        <v>33</v>
      </c>
      <c r="F279" s="23" t="s">
        <v>27</v>
      </c>
      <c r="G279" s="30">
        <v>1102.0</v>
      </c>
      <c r="H279" s="31"/>
      <c r="I279" s="31"/>
      <c r="J279" s="31"/>
      <c r="K279" s="29" t="s">
        <v>292</v>
      </c>
    </row>
    <row r="280">
      <c r="A280" s="28">
        <v>45693.516225659725</v>
      </c>
      <c r="B280" s="29" t="s">
        <v>32</v>
      </c>
      <c r="C280" s="28">
        <v>45693.0</v>
      </c>
      <c r="D280" s="30">
        <v>1.0</v>
      </c>
      <c r="E280" s="29" t="s">
        <v>33</v>
      </c>
      <c r="F280" s="23" t="s">
        <v>27</v>
      </c>
      <c r="G280" s="30">
        <v>1102.0</v>
      </c>
      <c r="H280" s="31"/>
      <c r="I280" s="31"/>
      <c r="J280" s="31"/>
      <c r="K280" s="29" t="s">
        <v>317</v>
      </c>
    </row>
    <row r="281">
      <c r="A281" s="28">
        <v>45693.516225659725</v>
      </c>
      <c r="B281" s="29" t="s">
        <v>32</v>
      </c>
      <c r="C281" s="28">
        <v>45693.0</v>
      </c>
      <c r="D281" s="30">
        <v>1.0</v>
      </c>
      <c r="E281" s="29" t="s">
        <v>33</v>
      </c>
      <c r="F281" s="23" t="s">
        <v>27</v>
      </c>
      <c r="G281" s="30">
        <v>1102.0</v>
      </c>
      <c r="H281" s="31"/>
      <c r="I281" s="31"/>
      <c r="J281" s="31"/>
      <c r="K281" s="29" t="s">
        <v>53</v>
      </c>
    </row>
    <row r="282">
      <c r="A282" s="28">
        <v>45693.51827984954</v>
      </c>
      <c r="B282" s="29" t="s">
        <v>42</v>
      </c>
      <c r="C282" s="28">
        <v>45693.0</v>
      </c>
      <c r="D282" s="30">
        <v>2.0</v>
      </c>
      <c r="E282" s="29" t="s">
        <v>36</v>
      </c>
      <c r="F282" s="23" t="s">
        <v>27</v>
      </c>
      <c r="G282" s="30">
        <v>701.0</v>
      </c>
      <c r="H282" s="31"/>
      <c r="I282" s="31"/>
      <c r="J282" s="31"/>
      <c r="K282" s="29" t="s">
        <v>279</v>
      </c>
    </row>
    <row r="283">
      <c r="A283" s="28">
        <v>45693.51827984954</v>
      </c>
      <c r="B283" s="29" t="s">
        <v>42</v>
      </c>
      <c r="C283" s="28">
        <v>45693.0</v>
      </c>
      <c r="D283" s="30">
        <v>2.0</v>
      </c>
      <c r="E283" s="29" t="s">
        <v>36</v>
      </c>
      <c r="F283" s="23" t="s">
        <v>27</v>
      </c>
      <c r="G283" s="30">
        <v>701.0</v>
      </c>
      <c r="H283" s="31"/>
      <c r="I283" s="31"/>
      <c r="J283" s="31"/>
      <c r="K283" s="29" t="s">
        <v>326</v>
      </c>
    </row>
    <row r="284">
      <c r="A284" s="28">
        <v>45693.562129363425</v>
      </c>
      <c r="B284" s="29" t="s">
        <v>84</v>
      </c>
      <c r="C284" s="28">
        <v>45693.0</v>
      </c>
      <c r="D284" s="30">
        <v>2.0</v>
      </c>
      <c r="E284" s="29" t="s">
        <v>85</v>
      </c>
      <c r="F284" s="23" t="s">
        <v>27</v>
      </c>
      <c r="G284" s="30">
        <v>801.0</v>
      </c>
      <c r="H284" s="29" t="s">
        <v>86</v>
      </c>
      <c r="I284" s="31"/>
      <c r="J284" s="31"/>
      <c r="K284" s="29" t="s">
        <v>313</v>
      </c>
    </row>
    <row r="285">
      <c r="A285" s="28">
        <v>45693.562129363425</v>
      </c>
      <c r="B285" s="29" t="s">
        <v>84</v>
      </c>
      <c r="C285" s="28">
        <v>45693.0</v>
      </c>
      <c r="D285" s="30">
        <v>2.0</v>
      </c>
      <c r="E285" s="29" t="s">
        <v>85</v>
      </c>
      <c r="F285" s="23" t="s">
        <v>27</v>
      </c>
      <c r="G285" s="30">
        <v>801.0</v>
      </c>
      <c r="H285" s="29" t="s">
        <v>86</v>
      </c>
      <c r="I285" s="31"/>
      <c r="J285" s="31"/>
      <c r="K285" s="29" t="s">
        <v>127</v>
      </c>
    </row>
    <row r="286">
      <c r="A286" s="28">
        <v>45693.580029467594</v>
      </c>
      <c r="B286" s="29" t="s">
        <v>64</v>
      </c>
      <c r="C286" s="28">
        <v>45693.0</v>
      </c>
      <c r="D286" s="30">
        <v>2.0</v>
      </c>
      <c r="E286" s="29" t="s">
        <v>49</v>
      </c>
      <c r="F286" s="23" t="s">
        <v>27</v>
      </c>
      <c r="G286" s="30">
        <v>601.0</v>
      </c>
      <c r="H286" s="29" t="s">
        <v>118</v>
      </c>
      <c r="I286" s="31"/>
      <c r="J286" s="31"/>
      <c r="K286" s="29" t="s">
        <v>327</v>
      </c>
    </row>
    <row r="287">
      <c r="A287" s="28">
        <v>45693.580029467594</v>
      </c>
      <c r="B287" s="29" t="s">
        <v>64</v>
      </c>
      <c r="C287" s="28">
        <v>45693.0</v>
      </c>
      <c r="D287" s="30">
        <v>2.0</v>
      </c>
      <c r="E287" s="29" t="s">
        <v>49</v>
      </c>
      <c r="F287" s="23" t="s">
        <v>27</v>
      </c>
      <c r="G287" s="30">
        <v>601.0</v>
      </c>
      <c r="H287" s="29" t="s">
        <v>118</v>
      </c>
      <c r="I287" s="31"/>
      <c r="J287" s="31"/>
      <c r="K287" s="29" t="s">
        <v>270</v>
      </c>
    </row>
    <row r="288">
      <c r="A288" s="28">
        <v>45693.62028105324</v>
      </c>
      <c r="B288" s="29" t="s">
        <v>114</v>
      </c>
      <c r="C288" s="28">
        <v>45693.0</v>
      </c>
      <c r="D288" s="30">
        <v>1.0</v>
      </c>
      <c r="E288" s="29" t="s">
        <v>120</v>
      </c>
      <c r="F288" s="29" t="s">
        <v>126</v>
      </c>
      <c r="G288" s="30">
        <v>802.0</v>
      </c>
      <c r="H288" s="31"/>
      <c r="I288" s="31"/>
      <c r="J288" s="31"/>
      <c r="K288" s="29" t="s">
        <v>119</v>
      </c>
    </row>
    <row r="289">
      <c r="A289" s="28">
        <v>45693.620792546295</v>
      </c>
      <c r="B289" s="29" t="s">
        <v>114</v>
      </c>
      <c r="C289" s="28">
        <v>45693.0</v>
      </c>
      <c r="D289" s="30">
        <v>1.0</v>
      </c>
      <c r="E289" s="29" t="s">
        <v>29</v>
      </c>
      <c r="F289" s="23" t="s">
        <v>27</v>
      </c>
      <c r="G289" s="30">
        <v>802.0</v>
      </c>
      <c r="H289" s="31"/>
      <c r="I289" s="31"/>
      <c r="J289" s="31"/>
      <c r="K289" s="29" t="s">
        <v>119</v>
      </c>
    </row>
    <row r="290">
      <c r="A290" s="28">
        <v>45694.31672163194</v>
      </c>
      <c r="B290" s="29" t="s">
        <v>114</v>
      </c>
      <c r="C290" s="28">
        <v>45694.0</v>
      </c>
      <c r="D290" s="30">
        <v>1.0</v>
      </c>
      <c r="E290" s="29" t="s">
        <v>120</v>
      </c>
      <c r="F290" s="23" t="s">
        <v>27</v>
      </c>
      <c r="G290" s="30">
        <v>801.0</v>
      </c>
      <c r="H290" s="31"/>
      <c r="I290" s="31"/>
      <c r="J290" s="31"/>
      <c r="K290" s="29" t="s">
        <v>127</v>
      </c>
    </row>
    <row r="291">
      <c r="A291" s="28">
        <v>45694.31772283565</v>
      </c>
      <c r="B291" s="29" t="s">
        <v>32</v>
      </c>
      <c r="C291" s="28">
        <v>45694.0</v>
      </c>
      <c r="D291" s="30">
        <v>1.0</v>
      </c>
      <c r="E291" s="29" t="s">
        <v>33</v>
      </c>
      <c r="F291" s="23" t="s">
        <v>27</v>
      </c>
      <c r="G291" s="30">
        <v>1101.0</v>
      </c>
      <c r="H291" s="31"/>
      <c r="I291" s="31"/>
      <c r="J291" s="31"/>
      <c r="K291" s="29" t="s">
        <v>307</v>
      </c>
    </row>
    <row r="292">
      <c r="A292" s="28">
        <v>45694.31772283565</v>
      </c>
      <c r="B292" s="29" t="s">
        <v>32</v>
      </c>
      <c r="C292" s="28">
        <v>45694.0</v>
      </c>
      <c r="D292" s="30">
        <v>1.0</v>
      </c>
      <c r="E292" s="29" t="s">
        <v>33</v>
      </c>
      <c r="F292" s="23" t="s">
        <v>27</v>
      </c>
      <c r="G292" s="30">
        <v>1101.0</v>
      </c>
      <c r="H292" s="31"/>
      <c r="I292" s="31"/>
      <c r="J292" s="31"/>
      <c r="K292" s="29" t="s">
        <v>328</v>
      </c>
    </row>
    <row r="293">
      <c r="A293" s="28">
        <v>45694.31772283565</v>
      </c>
      <c r="B293" s="29" t="s">
        <v>32</v>
      </c>
      <c r="C293" s="28">
        <v>45694.0</v>
      </c>
      <c r="D293" s="30">
        <v>1.0</v>
      </c>
      <c r="E293" s="29" t="s">
        <v>33</v>
      </c>
      <c r="F293" s="23" t="s">
        <v>27</v>
      </c>
      <c r="G293" s="30">
        <v>1101.0</v>
      </c>
      <c r="H293" s="31"/>
      <c r="I293" s="31"/>
      <c r="J293" s="31"/>
      <c r="K293" s="29" t="s">
        <v>188</v>
      </c>
    </row>
    <row r="294">
      <c r="A294" s="28">
        <v>45694.31772283565</v>
      </c>
      <c r="B294" s="29" t="s">
        <v>32</v>
      </c>
      <c r="C294" s="28">
        <v>45694.0</v>
      </c>
      <c r="D294" s="30">
        <v>1.0</v>
      </c>
      <c r="E294" s="29" t="s">
        <v>33</v>
      </c>
      <c r="F294" s="23" t="s">
        <v>27</v>
      </c>
      <c r="G294" s="30">
        <v>1101.0</v>
      </c>
      <c r="H294" s="31"/>
      <c r="I294" s="31"/>
      <c r="J294" s="31"/>
      <c r="K294" s="29" t="s">
        <v>24</v>
      </c>
    </row>
    <row r="295">
      <c r="A295" s="28">
        <v>45694.31772283565</v>
      </c>
      <c r="B295" s="29" t="s">
        <v>32</v>
      </c>
      <c r="C295" s="28">
        <v>45694.0</v>
      </c>
      <c r="D295" s="30">
        <v>1.0</v>
      </c>
      <c r="E295" s="29" t="s">
        <v>33</v>
      </c>
      <c r="F295" s="23" t="s">
        <v>27</v>
      </c>
      <c r="G295" s="30">
        <v>1101.0</v>
      </c>
      <c r="H295" s="31"/>
      <c r="I295" s="31"/>
      <c r="J295" s="31"/>
      <c r="K295" s="29" t="s">
        <v>238</v>
      </c>
    </row>
    <row r="296">
      <c r="A296" s="28">
        <v>45694.32001564815</v>
      </c>
      <c r="B296" s="29" t="s">
        <v>25</v>
      </c>
      <c r="C296" s="28">
        <v>45694.0</v>
      </c>
      <c r="D296" s="30">
        <v>2.0</v>
      </c>
      <c r="E296" s="29" t="s">
        <v>26</v>
      </c>
      <c r="F296" s="23" t="s">
        <v>27</v>
      </c>
      <c r="G296" s="30">
        <v>802.0</v>
      </c>
      <c r="H296" s="31"/>
      <c r="I296" s="31"/>
      <c r="J296" s="31"/>
      <c r="K296" s="29" t="s">
        <v>329</v>
      </c>
    </row>
    <row r="297">
      <c r="A297" s="28">
        <v>45694.32001564815</v>
      </c>
      <c r="B297" s="29" t="s">
        <v>25</v>
      </c>
      <c r="C297" s="28">
        <v>45694.0</v>
      </c>
      <c r="D297" s="30">
        <v>2.0</v>
      </c>
      <c r="E297" s="29" t="s">
        <v>26</v>
      </c>
      <c r="F297" s="23" t="s">
        <v>27</v>
      </c>
      <c r="G297" s="30">
        <v>802.0</v>
      </c>
      <c r="H297" s="31"/>
      <c r="I297" s="31"/>
      <c r="J297" s="31"/>
      <c r="K297" s="29" t="s">
        <v>134</v>
      </c>
    </row>
    <row r="298">
      <c r="A298" s="28">
        <v>45694.32110714121</v>
      </c>
      <c r="B298" s="29" t="s">
        <v>51</v>
      </c>
      <c r="C298" s="28">
        <v>45694.0</v>
      </c>
      <c r="D298" s="30">
        <v>1.0</v>
      </c>
      <c r="E298" s="29" t="s">
        <v>52</v>
      </c>
      <c r="F298" s="23" t="s">
        <v>27</v>
      </c>
      <c r="G298" s="30">
        <v>1002.0</v>
      </c>
      <c r="H298" s="31"/>
      <c r="I298" s="31"/>
      <c r="J298" s="31"/>
      <c r="K298" s="29" t="s">
        <v>304</v>
      </c>
    </row>
    <row r="299">
      <c r="A299" s="28">
        <v>45694.32110714121</v>
      </c>
      <c r="B299" s="29" t="s">
        <v>51</v>
      </c>
      <c r="C299" s="28">
        <v>45694.0</v>
      </c>
      <c r="D299" s="30">
        <v>1.0</v>
      </c>
      <c r="E299" s="29" t="s">
        <v>52</v>
      </c>
      <c r="F299" s="23" t="s">
        <v>27</v>
      </c>
      <c r="G299" s="30">
        <v>1002.0</v>
      </c>
      <c r="H299" s="31"/>
      <c r="I299" s="31"/>
      <c r="J299" s="31"/>
      <c r="K299" s="29" t="s">
        <v>241</v>
      </c>
    </row>
    <row r="300">
      <c r="A300" s="28">
        <v>45694.32110714121</v>
      </c>
      <c r="B300" s="29" t="s">
        <v>51</v>
      </c>
      <c r="C300" s="28">
        <v>45694.0</v>
      </c>
      <c r="D300" s="30">
        <v>1.0</v>
      </c>
      <c r="E300" s="29" t="s">
        <v>52</v>
      </c>
      <c r="F300" s="23" t="s">
        <v>27</v>
      </c>
      <c r="G300" s="30">
        <v>1002.0</v>
      </c>
      <c r="H300" s="31"/>
      <c r="I300" s="31"/>
      <c r="J300" s="31"/>
      <c r="K300" s="29" t="s">
        <v>330</v>
      </c>
    </row>
    <row r="301">
      <c r="A301" s="28">
        <v>45694.32110714121</v>
      </c>
      <c r="B301" s="29" t="s">
        <v>51</v>
      </c>
      <c r="C301" s="28">
        <v>45694.0</v>
      </c>
      <c r="D301" s="30">
        <v>1.0</v>
      </c>
      <c r="E301" s="29" t="s">
        <v>52</v>
      </c>
      <c r="F301" s="23" t="s">
        <v>27</v>
      </c>
      <c r="G301" s="30">
        <v>1002.0</v>
      </c>
      <c r="H301" s="31"/>
      <c r="I301" s="31"/>
      <c r="J301" s="31"/>
      <c r="K301" s="29" t="s">
        <v>242</v>
      </c>
    </row>
    <row r="302">
      <c r="A302" s="28">
        <v>45694.330088981485</v>
      </c>
      <c r="B302" s="29" t="s">
        <v>64</v>
      </c>
      <c r="C302" s="28">
        <v>45694.0</v>
      </c>
      <c r="D302" s="30">
        <v>2.0</v>
      </c>
      <c r="E302" s="29" t="s">
        <v>49</v>
      </c>
      <c r="F302" s="23" t="s">
        <v>27</v>
      </c>
      <c r="G302" s="30">
        <v>602.0</v>
      </c>
      <c r="H302" s="31"/>
      <c r="I302" s="31"/>
      <c r="J302" s="31"/>
      <c r="K302" s="29" t="s">
        <v>164</v>
      </c>
    </row>
    <row r="303">
      <c r="A303" s="28">
        <v>45694.330088981485</v>
      </c>
      <c r="B303" s="29" t="s">
        <v>64</v>
      </c>
      <c r="C303" s="28">
        <v>45694.0</v>
      </c>
      <c r="D303" s="30">
        <v>2.0</v>
      </c>
      <c r="E303" s="29" t="s">
        <v>49</v>
      </c>
      <c r="F303" s="23" t="s">
        <v>27</v>
      </c>
      <c r="G303" s="30">
        <v>602.0</v>
      </c>
      <c r="H303" s="31"/>
      <c r="I303" s="31"/>
      <c r="J303" s="31"/>
      <c r="K303" s="29" t="s">
        <v>331</v>
      </c>
    </row>
    <row r="304">
      <c r="A304" s="28">
        <v>45694.330781111115</v>
      </c>
      <c r="B304" s="29" t="s">
        <v>48</v>
      </c>
      <c r="C304" s="28">
        <v>45694.0</v>
      </c>
      <c r="D304" s="30">
        <v>2.0</v>
      </c>
      <c r="E304" s="29" t="s">
        <v>49</v>
      </c>
      <c r="F304" s="29" t="s">
        <v>88</v>
      </c>
      <c r="G304" s="30">
        <v>1102.0</v>
      </c>
      <c r="H304" s="31"/>
      <c r="I304" s="31"/>
      <c r="J304" s="31"/>
      <c r="K304" s="29" t="s">
        <v>309</v>
      </c>
    </row>
    <row r="305">
      <c r="A305" s="28">
        <v>45694.330781111115</v>
      </c>
      <c r="B305" s="29" t="s">
        <v>48</v>
      </c>
      <c r="C305" s="28">
        <v>45694.0</v>
      </c>
      <c r="D305" s="30">
        <v>2.0</v>
      </c>
      <c r="E305" s="29" t="s">
        <v>49</v>
      </c>
      <c r="F305" s="29" t="s">
        <v>88</v>
      </c>
      <c r="G305" s="30">
        <v>1102.0</v>
      </c>
      <c r="H305" s="31"/>
      <c r="I305" s="31"/>
      <c r="J305" s="31"/>
      <c r="K305" s="29" t="s">
        <v>292</v>
      </c>
    </row>
    <row r="306">
      <c r="A306" s="28">
        <v>45694.33882965278</v>
      </c>
      <c r="B306" s="29" t="s">
        <v>48</v>
      </c>
      <c r="C306" s="28">
        <v>45694.0</v>
      </c>
      <c r="D306" s="30">
        <v>2.0</v>
      </c>
      <c r="E306" s="29" t="s">
        <v>49</v>
      </c>
      <c r="F306" s="23" t="s">
        <v>27</v>
      </c>
      <c r="G306" s="30">
        <v>1102.0</v>
      </c>
      <c r="H306" s="31"/>
      <c r="I306" s="31"/>
      <c r="J306" s="31"/>
      <c r="K306" s="29" t="s">
        <v>133</v>
      </c>
    </row>
    <row r="307">
      <c r="A307" s="28">
        <v>45694.43182804398</v>
      </c>
      <c r="B307" s="29" t="s">
        <v>64</v>
      </c>
      <c r="C307" s="28">
        <v>45694.0</v>
      </c>
      <c r="D307" s="30">
        <v>2.0</v>
      </c>
      <c r="E307" s="29" t="s">
        <v>49</v>
      </c>
      <c r="F307" s="23" t="s">
        <v>27</v>
      </c>
      <c r="G307" s="30">
        <v>802.0</v>
      </c>
      <c r="H307" s="29" t="s">
        <v>118</v>
      </c>
      <c r="I307" s="31"/>
      <c r="J307" s="31"/>
      <c r="K307" s="29" t="s">
        <v>134</v>
      </c>
    </row>
    <row r="308">
      <c r="A308" s="28">
        <v>45694.43411973379</v>
      </c>
      <c r="B308" s="29" t="s">
        <v>32</v>
      </c>
      <c r="C308" s="28">
        <v>45694.0</v>
      </c>
      <c r="D308" s="30">
        <v>1.0</v>
      </c>
      <c r="E308" s="29" t="s">
        <v>33</v>
      </c>
      <c r="F308" s="23" t="s">
        <v>27</v>
      </c>
      <c r="G308" s="30">
        <v>601.0</v>
      </c>
      <c r="H308" s="31"/>
      <c r="I308" s="31"/>
      <c r="J308" s="31"/>
      <c r="K308" s="29" t="s">
        <v>301</v>
      </c>
    </row>
    <row r="309">
      <c r="A309" s="28">
        <v>45694.43411973379</v>
      </c>
      <c r="B309" s="29" t="s">
        <v>32</v>
      </c>
      <c r="C309" s="28">
        <v>45694.0</v>
      </c>
      <c r="D309" s="30">
        <v>1.0</v>
      </c>
      <c r="E309" s="29" t="s">
        <v>33</v>
      </c>
      <c r="F309" s="23" t="s">
        <v>27</v>
      </c>
      <c r="G309" s="30">
        <v>601.0</v>
      </c>
      <c r="H309" s="31"/>
      <c r="I309" s="31"/>
      <c r="J309" s="31"/>
      <c r="K309" s="29" t="s">
        <v>73</v>
      </c>
    </row>
    <row r="310">
      <c r="A310" s="28">
        <v>45694.43411973379</v>
      </c>
      <c r="B310" s="29" t="s">
        <v>32</v>
      </c>
      <c r="C310" s="28">
        <v>45694.0</v>
      </c>
      <c r="D310" s="30">
        <v>1.0</v>
      </c>
      <c r="E310" s="29" t="s">
        <v>33</v>
      </c>
      <c r="F310" s="23" t="s">
        <v>27</v>
      </c>
      <c r="G310" s="30">
        <v>601.0</v>
      </c>
      <c r="H310" s="31"/>
      <c r="I310" s="31"/>
      <c r="J310" s="31"/>
      <c r="K310" s="29" t="s">
        <v>332</v>
      </c>
    </row>
    <row r="311">
      <c r="A311" s="28">
        <v>45694.43451688657</v>
      </c>
      <c r="B311" s="29" t="s">
        <v>51</v>
      </c>
      <c r="C311" s="28">
        <v>45694.0</v>
      </c>
      <c r="D311" s="30">
        <v>1.0</v>
      </c>
      <c r="E311" s="29" t="s">
        <v>52</v>
      </c>
      <c r="F311" s="23" t="s">
        <v>27</v>
      </c>
      <c r="G311" s="30">
        <v>1101.0</v>
      </c>
      <c r="H311" s="31"/>
      <c r="I311" s="31"/>
      <c r="J311" s="31"/>
      <c r="K311" s="29" t="s">
        <v>328</v>
      </c>
    </row>
    <row r="312">
      <c r="A312" s="28">
        <v>45694.43451688657</v>
      </c>
      <c r="B312" s="29" t="s">
        <v>51</v>
      </c>
      <c r="C312" s="28">
        <v>45694.0</v>
      </c>
      <c r="D312" s="30">
        <v>1.0</v>
      </c>
      <c r="E312" s="29" t="s">
        <v>52</v>
      </c>
      <c r="F312" s="23" t="s">
        <v>27</v>
      </c>
      <c r="G312" s="30">
        <v>1101.0</v>
      </c>
      <c r="H312" s="31"/>
      <c r="I312" s="31"/>
      <c r="J312" s="31"/>
      <c r="K312" s="29" t="s">
        <v>24</v>
      </c>
    </row>
    <row r="313">
      <c r="A313" s="28">
        <v>45694.43451688657</v>
      </c>
      <c r="B313" s="29" t="s">
        <v>51</v>
      </c>
      <c r="C313" s="28">
        <v>45694.0</v>
      </c>
      <c r="D313" s="30">
        <v>1.0</v>
      </c>
      <c r="E313" s="29" t="s">
        <v>52</v>
      </c>
      <c r="F313" s="23" t="s">
        <v>27</v>
      </c>
      <c r="G313" s="30">
        <v>1101.0</v>
      </c>
      <c r="H313" s="31"/>
      <c r="I313" s="31"/>
      <c r="J313" s="31"/>
      <c r="K313" s="29" t="s">
        <v>238</v>
      </c>
    </row>
    <row r="314">
      <c r="A314" s="28">
        <v>45694.441009305556</v>
      </c>
      <c r="B314" s="29" t="s">
        <v>25</v>
      </c>
      <c r="C314" s="28">
        <v>45694.0</v>
      </c>
      <c r="D314" s="30">
        <v>2.0</v>
      </c>
      <c r="E314" s="29" t="s">
        <v>26</v>
      </c>
      <c r="F314" s="23" t="s">
        <v>27</v>
      </c>
      <c r="G314" s="30">
        <v>1002.0</v>
      </c>
      <c r="H314" s="31"/>
      <c r="I314" s="31"/>
      <c r="J314" s="31"/>
      <c r="K314" s="29" t="s">
        <v>304</v>
      </c>
    </row>
    <row r="315">
      <c r="A315" s="28">
        <v>45694.441009305556</v>
      </c>
      <c r="B315" s="29" t="s">
        <v>25</v>
      </c>
      <c r="C315" s="28">
        <v>45694.0</v>
      </c>
      <c r="D315" s="30">
        <v>2.0</v>
      </c>
      <c r="E315" s="29" t="s">
        <v>26</v>
      </c>
      <c r="F315" s="23" t="s">
        <v>27</v>
      </c>
      <c r="G315" s="30">
        <v>1002.0</v>
      </c>
      <c r="H315" s="31"/>
      <c r="I315" s="31"/>
      <c r="J315" s="31"/>
      <c r="K315" s="29" t="s">
        <v>241</v>
      </c>
    </row>
    <row r="316">
      <c r="A316" s="28">
        <v>45694.441009305556</v>
      </c>
      <c r="B316" s="29" t="s">
        <v>25</v>
      </c>
      <c r="C316" s="28">
        <v>45694.0</v>
      </c>
      <c r="D316" s="30">
        <v>2.0</v>
      </c>
      <c r="E316" s="29" t="s">
        <v>26</v>
      </c>
      <c r="F316" s="23" t="s">
        <v>27</v>
      </c>
      <c r="G316" s="30">
        <v>1002.0</v>
      </c>
      <c r="H316" s="31"/>
      <c r="I316" s="31"/>
      <c r="J316" s="31"/>
      <c r="K316" s="29" t="s">
        <v>330</v>
      </c>
    </row>
    <row r="317">
      <c r="A317" s="28">
        <v>45694.46032751157</v>
      </c>
      <c r="B317" s="29" t="s">
        <v>32</v>
      </c>
      <c r="C317" s="28">
        <v>45694.0</v>
      </c>
      <c r="D317" s="30">
        <v>2.0</v>
      </c>
      <c r="E317" s="29" t="s">
        <v>36</v>
      </c>
      <c r="F317" s="23" t="s">
        <v>27</v>
      </c>
      <c r="G317" s="30">
        <v>901.0</v>
      </c>
      <c r="H317" s="31"/>
      <c r="I317" s="31"/>
      <c r="J317" s="31"/>
      <c r="K317" s="29" t="s">
        <v>247</v>
      </c>
    </row>
    <row r="318">
      <c r="A318" s="28">
        <v>45694.46032751157</v>
      </c>
      <c r="B318" s="29" t="s">
        <v>32</v>
      </c>
      <c r="C318" s="28">
        <v>45694.0</v>
      </c>
      <c r="D318" s="30">
        <v>2.0</v>
      </c>
      <c r="E318" s="29" t="s">
        <v>36</v>
      </c>
      <c r="F318" s="23" t="s">
        <v>27</v>
      </c>
      <c r="G318" s="30">
        <v>901.0</v>
      </c>
      <c r="H318" s="31"/>
      <c r="I318" s="31"/>
      <c r="J318" s="31"/>
      <c r="K318" s="29" t="s">
        <v>333</v>
      </c>
    </row>
    <row r="319">
      <c r="A319" s="28">
        <v>45694.46032751157</v>
      </c>
      <c r="B319" s="29" t="s">
        <v>32</v>
      </c>
      <c r="C319" s="28">
        <v>45694.0</v>
      </c>
      <c r="D319" s="30">
        <v>2.0</v>
      </c>
      <c r="E319" s="29" t="s">
        <v>36</v>
      </c>
      <c r="F319" s="23" t="s">
        <v>27</v>
      </c>
      <c r="G319" s="30">
        <v>901.0</v>
      </c>
      <c r="H319" s="31"/>
      <c r="I319" s="31"/>
      <c r="J319" s="31"/>
      <c r="K319" s="29" t="s">
        <v>38</v>
      </c>
    </row>
    <row r="320">
      <c r="A320" s="28">
        <v>45694.46180236111</v>
      </c>
      <c r="B320" s="29" t="s">
        <v>114</v>
      </c>
      <c r="C320" s="28">
        <v>45694.0</v>
      </c>
      <c r="D320" s="30">
        <v>2.0</v>
      </c>
      <c r="E320" s="29" t="s">
        <v>115</v>
      </c>
      <c r="F320" s="23" t="s">
        <v>27</v>
      </c>
      <c r="G320" s="30">
        <v>1101.0</v>
      </c>
      <c r="H320" s="31"/>
      <c r="I320" s="31"/>
      <c r="J320" s="31"/>
      <c r="K320" s="29" t="s">
        <v>328</v>
      </c>
    </row>
    <row r="321">
      <c r="A321" s="28">
        <v>45694.46180236111</v>
      </c>
      <c r="B321" s="29" t="s">
        <v>114</v>
      </c>
      <c r="C321" s="28">
        <v>45694.0</v>
      </c>
      <c r="D321" s="30">
        <v>2.0</v>
      </c>
      <c r="E321" s="29" t="s">
        <v>115</v>
      </c>
      <c r="F321" s="23" t="s">
        <v>27</v>
      </c>
      <c r="G321" s="30">
        <v>1101.0</v>
      </c>
      <c r="H321" s="31"/>
      <c r="I321" s="31"/>
      <c r="J321" s="31"/>
      <c r="K321" s="29" t="s">
        <v>24</v>
      </c>
    </row>
    <row r="322">
      <c r="A322" s="28">
        <v>45694.46180236111</v>
      </c>
      <c r="B322" s="29" t="s">
        <v>114</v>
      </c>
      <c r="C322" s="28">
        <v>45694.0</v>
      </c>
      <c r="D322" s="30">
        <v>2.0</v>
      </c>
      <c r="E322" s="29" t="s">
        <v>115</v>
      </c>
      <c r="F322" s="23" t="s">
        <v>27</v>
      </c>
      <c r="G322" s="30">
        <v>1101.0</v>
      </c>
      <c r="H322" s="31"/>
      <c r="I322" s="31"/>
      <c r="J322" s="31"/>
      <c r="K322" s="29" t="s">
        <v>238</v>
      </c>
    </row>
    <row r="323">
      <c r="A323" s="28">
        <v>45694.48799081019</v>
      </c>
      <c r="B323" s="29" t="s">
        <v>84</v>
      </c>
      <c r="C323" s="28">
        <v>45694.0</v>
      </c>
      <c r="D323" s="30">
        <v>2.0</v>
      </c>
      <c r="E323" s="29" t="s">
        <v>109</v>
      </c>
      <c r="F323" s="23" t="s">
        <v>27</v>
      </c>
      <c r="G323" s="30">
        <v>1102.0</v>
      </c>
      <c r="H323" s="29" t="s">
        <v>86</v>
      </c>
      <c r="I323" s="31"/>
      <c r="J323" s="31"/>
      <c r="K323" s="29" t="s">
        <v>133</v>
      </c>
    </row>
    <row r="324">
      <c r="A324" s="28">
        <v>45694.48799081019</v>
      </c>
      <c r="B324" s="29" t="s">
        <v>84</v>
      </c>
      <c r="C324" s="28">
        <v>45694.0</v>
      </c>
      <c r="D324" s="30">
        <v>2.0</v>
      </c>
      <c r="E324" s="29" t="s">
        <v>109</v>
      </c>
      <c r="F324" s="23" t="s">
        <v>27</v>
      </c>
      <c r="G324" s="30">
        <v>1102.0</v>
      </c>
      <c r="H324" s="29" t="s">
        <v>86</v>
      </c>
      <c r="I324" s="31"/>
      <c r="J324" s="31"/>
      <c r="K324" s="29" t="s">
        <v>53</v>
      </c>
    </row>
    <row r="325">
      <c r="A325" s="28">
        <v>45694.51581751158</v>
      </c>
      <c r="B325" s="29" t="s">
        <v>48</v>
      </c>
      <c r="C325" s="28">
        <v>45694.0</v>
      </c>
      <c r="D325" s="30">
        <v>1.0</v>
      </c>
      <c r="E325" s="29" t="s">
        <v>140</v>
      </c>
      <c r="F325" s="23" t="s">
        <v>27</v>
      </c>
      <c r="G325" s="30">
        <v>1101.0</v>
      </c>
      <c r="H325" s="31"/>
      <c r="I325" s="31"/>
      <c r="J325" s="31"/>
      <c r="K325" s="29" t="s">
        <v>328</v>
      </c>
    </row>
    <row r="326">
      <c r="A326" s="28">
        <v>45694.51581751158</v>
      </c>
      <c r="B326" s="29" t="s">
        <v>48</v>
      </c>
      <c r="C326" s="28">
        <v>45694.0</v>
      </c>
      <c r="D326" s="30">
        <v>1.0</v>
      </c>
      <c r="E326" s="29" t="s">
        <v>140</v>
      </c>
      <c r="F326" s="23" t="s">
        <v>27</v>
      </c>
      <c r="G326" s="30">
        <v>1101.0</v>
      </c>
      <c r="H326" s="31"/>
      <c r="I326" s="31"/>
      <c r="J326" s="31"/>
      <c r="K326" s="29" t="s">
        <v>24</v>
      </c>
    </row>
    <row r="327">
      <c r="A327" s="28">
        <v>45694.51581751158</v>
      </c>
      <c r="B327" s="29" t="s">
        <v>48</v>
      </c>
      <c r="C327" s="28">
        <v>45694.0</v>
      </c>
      <c r="D327" s="30">
        <v>1.0</v>
      </c>
      <c r="E327" s="29" t="s">
        <v>140</v>
      </c>
      <c r="F327" s="23" t="s">
        <v>27</v>
      </c>
      <c r="G327" s="30">
        <v>1101.0</v>
      </c>
      <c r="H327" s="31"/>
      <c r="I327" s="31"/>
      <c r="J327" s="31"/>
      <c r="K327" s="29" t="s">
        <v>238</v>
      </c>
    </row>
    <row r="328">
      <c r="A328" s="28">
        <v>45694.53585703704</v>
      </c>
      <c r="B328" s="29" t="s">
        <v>51</v>
      </c>
      <c r="C328" s="28">
        <v>45694.0</v>
      </c>
      <c r="D328" s="30">
        <v>1.0</v>
      </c>
      <c r="E328" s="29" t="s">
        <v>58</v>
      </c>
      <c r="F328" s="23" t="s">
        <v>27</v>
      </c>
      <c r="G328" s="30">
        <v>1102.0</v>
      </c>
      <c r="H328" s="31"/>
      <c r="I328" s="31"/>
      <c r="J328" s="31"/>
      <c r="K328" s="29" t="s">
        <v>133</v>
      </c>
    </row>
    <row r="329">
      <c r="A329" s="28">
        <v>45694.53585703704</v>
      </c>
      <c r="B329" s="29" t="s">
        <v>51</v>
      </c>
      <c r="C329" s="28">
        <v>45694.0</v>
      </c>
      <c r="D329" s="30">
        <v>1.0</v>
      </c>
      <c r="E329" s="29" t="s">
        <v>58</v>
      </c>
      <c r="F329" s="23" t="s">
        <v>27</v>
      </c>
      <c r="G329" s="30">
        <v>1102.0</v>
      </c>
      <c r="H329" s="31"/>
      <c r="I329" s="31"/>
      <c r="J329" s="31"/>
      <c r="K329" s="29" t="s">
        <v>53</v>
      </c>
    </row>
    <row r="330">
      <c r="A330" s="28">
        <v>45694.558386805555</v>
      </c>
      <c r="B330" s="29" t="s">
        <v>64</v>
      </c>
      <c r="C330" s="28">
        <v>45694.0</v>
      </c>
      <c r="D330" s="30">
        <v>2.0</v>
      </c>
      <c r="E330" s="29" t="s">
        <v>49</v>
      </c>
      <c r="F330" s="23" t="s">
        <v>27</v>
      </c>
      <c r="G330" s="30">
        <v>701.0</v>
      </c>
      <c r="H330" s="29" t="s">
        <v>118</v>
      </c>
      <c r="I330" s="31"/>
      <c r="J330" s="31"/>
      <c r="K330" s="29" t="s">
        <v>255</v>
      </c>
    </row>
    <row r="331">
      <c r="A331" s="28">
        <v>45694.558386805555</v>
      </c>
      <c r="B331" s="29" t="s">
        <v>64</v>
      </c>
      <c r="C331" s="28">
        <v>45694.0</v>
      </c>
      <c r="D331" s="30">
        <v>2.0</v>
      </c>
      <c r="E331" s="29" t="s">
        <v>49</v>
      </c>
      <c r="F331" s="23" t="s">
        <v>27</v>
      </c>
      <c r="G331" s="30">
        <v>701.0</v>
      </c>
      <c r="H331" s="29" t="s">
        <v>118</v>
      </c>
      <c r="I331" s="31"/>
      <c r="J331" s="31"/>
      <c r="K331" s="29" t="s">
        <v>300</v>
      </c>
    </row>
    <row r="332">
      <c r="A332" s="28">
        <v>45694.563026585645</v>
      </c>
      <c r="B332" s="29" t="s">
        <v>84</v>
      </c>
      <c r="C332" s="28">
        <v>45694.0</v>
      </c>
      <c r="D332" s="30">
        <v>2.0</v>
      </c>
      <c r="E332" s="29" t="s">
        <v>85</v>
      </c>
      <c r="F332" s="23" t="s">
        <v>27</v>
      </c>
      <c r="G332" s="30">
        <v>802.0</v>
      </c>
      <c r="H332" s="29" t="s">
        <v>86</v>
      </c>
      <c r="I332" s="31"/>
      <c r="J332" s="31"/>
      <c r="K332" s="29" t="s">
        <v>134</v>
      </c>
    </row>
    <row r="333">
      <c r="A333" s="28">
        <v>45694.56527842593</v>
      </c>
      <c r="B333" s="29" t="s">
        <v>32</v>
      </c>
      <c r="C333" s="28">
        <v>45694.0</v>
      </c>
      <c r="D333" s="30">
        <v>2.0</v>
      </c>
      <c r="E333" s="29" t="s">
        <v>36</v>
      </c>
      <c r="F333" s="29" t="s">
        <v>23</v>
      </c>
      <c r="G333" s="30">
        <v>901.0</v>
      </c>
      <c r="H333" s="29" t="s">
        <v>142</v>
      </c>
      <c r="I333" s="31"/>
      <c r="J333" s="31"/>
      <c r="K333" s="29" t="s">
        <v>334</v>
      </c>
    </row>
    <row r="334">
      <c r="A334" s="28">
        <v>45694.56527842593</v>
      </c>
      <c r="B334" s="29" t="s">
        <v>32</v>
      </c>
      <c r="C334" s="28">
        <v>45694.0</v>
      </c>
      <c r="D334" s="30">
        <v>2.0</v>
      </c>
      <c r="E334" s="29" t="s">
        <v>36</v>
      </c>
      <c r="F334" s="29" t="s">
        <v>23</v>
      </c>
      <c r="G334" s="30">
        <v>901.0</v>
      </c>
      <c r="H334" s="29" t="s">
        <v>142</v>
      </c>
      <c r="I334" s="31"/>
      <c r="J334" s="31"/>
      <c r="K334" s="29" t="s">
        <v>319</v>
      </c>
    </row>
    <row r="335">
      <c r="A335" s="28">
        <v>45694.56527842593</v>
      </c>
      <c r="B335" s="29" t="s">
        <v>32</v>
      </c>
      <c r="C335" s="28">
        <v>45694.0</v>
      </c>
      <c r="D335" s="30">
        <v>2.0</v>
      </c>
      <c r="E335" s="29" t="s">
        <v>36</v>
      </c>
      <c r="F335" s="29" t="s">
        <v>23</v>
      </c>
      <c r="G335" s="30">
        <v>901.0</v>
      </c>
      <c r="H335" s="29" t="s">
        <v>142</v>
      </c>
      <c r="I335" s="31"/>
      <c r="J335" s="31"/>
      <c r="K335" s="29" t="s">
        <v>320</v>
      </c>
    </row>
    <row r="336">
      <c r="A336" s="28">
        <v>45694.56998346065</v>
      </c>
      <c r="B336" s="29" t="s">
        <v>144</v>
      </c>
      <c r="C336" s="28">
        <v>45691.0</v>
      </c>
      <c r="D336" s="30">
        <v>2.0</v>
      </c>
      <c r="E336" s="29" t="s">
        <v>45</v>
      </c>
      <c r="F336" s="23" t="s">
        <v>27</v>
      </c>
      <c r="G336" s="30">
        <v>901.0</v>
      </c>
      <c r="H336" s="31"/>
      <c r="I336" s="31"/>
      <c r="J336" s="31"/>
      <c r="K336" s="29" t="s">
        <v>94</v>
      </c>
    </row>
    <row r="337">
      <c r="A337" s="28">
        <v>45694.56998346065</v>
      </c>
      <c r="B337" s="29" t="s">
        <v>144</v>
      </c>
      <c r="C337" s="28">
        <v>45691.0</v>
      </c>
      <c r="D337" s="30">
        <v>2.0</v>
      </c>
      <c r="E337" s="29" t="s">
        <v>45</v>
      </c>
      <c r="F337" s="23" t="s">
        <v>27</v>
      </c>
      <c r="G337" s="30">
        <v>901.0</v>
      </c>
      <c r="H337" s="31"/>
      <c r="I337" s="31"/>
      <c r="J337" s="31"/>
      <c r="K337" s="29" t="s">
        <v>249</v>
      </c>
    </row>
    <row r="338">
      <c r="A338" s="28">
        <v>45694.56998346065</v>
      </c>
      <c r="B338" s="29" t="s">
        <v>144</v>
      </c>
      <c r="C338" s="28">
        <v>45691.0</v>
      </c>
      <c r="D338" s="30">
        <v>2.0</v>
      </c>
      <c r="E338" s="29" t="s">
        <v>45</v>
      </c>
      <c r="F338" s="23" t="s">
        <v>27</v>
      </c>
      <c r="G338" s="30">
        <v>901.0</v>
      </c>
      <c r="H338" s="31"/>
      <c r="I338" s="31"/>
      <c r="J338" s="31"/>
      <c r="K338" s="29" t="s">
        <v>250</v>
      </c>
    </row>
    <row r="339">
      <c r="A339" s="28">
        <v>45694.56998346065</v>
      </c>
      <c r="B339" s="29" t="s">
        <v>144</v>
      </c>
      <c r="C339" s="28">
        <v>45691.0</v>
      </c>
      <c r="D339" s="30">
        <v>2.0</v>
      </c>
      <c r="E339" s="29" t="s">
        <v>45</v>
      </c>
      <c r="F339" s="23" t="s">
        <v>27</v>
      </c>
      <c r="G339" s="30">
        <v>901.0</v>
      </c>
      <c r="H339" s="31"/>
      <c r="I339" s="31"/>
      <c r="J339" s="31"/>
      <c r="K339" s="29" t="s">
        <v>262</v>
      </c>
    </row>
    <row r="340">
      <c r="A340" s="28">
        <v>45694.570893958335</v>
      </c>
      <c r="B340" s="29" t="s">
        <v>144</v>
      </c>
      <c r="C340" s="28">
        <v>45693.0</v>
      </c>
      <c r="D340" s="30">
        <v>1.0</v>
      </c>
      <c r="E340" s="29" t="s">
        <v>45</v>
      </c>
      <c r="F340" s="23" t="s">
        <v>27</v>
      </c>
      <c r="G340" s="30">
        <v>901.0</v>
      </c>
      <c r="H340" s="31"/>
      <c r="I340" s="31"/>
      <c r="J340" s="31"/>
      <c r="K340" s="29" t="s">
        <v>315</v>
      </c>
    </row>
    <row r="341">
      <c r="A341" s="28">
        <v>45694.570893958335</v>
      </c>
      <c r="B341" s="29" t="s">
        <v>144</v>
      </c>
      <c r="C341" s="28">
        <v>45693.0</v>
      </c>
      <c r="D341" s="30">
        <v>1.0</v>
      </c>
      <c r="E341" s="29" t="s">
        <v>45</v>
      </c>
      <c r="F341" s="23" t="s">
        <v>27</v>
      </c>
      <c r="G341" s="30">
        <v>901.0</v>
      </c>
      <c r="H341" s="31"/>
      <c r="I341" s="31"/>
      <c r="J341" s="31"/>
      <c r="K341" s="29" t="s">
        <v>261</v>
      </c>
    </row>
    <row r="342">
      <c r="A342" s="28">
        <v>45694.570893958335</v>
      </c>
      <c r="B342" s="29" t="s">
        <v>144</v>
      </c>
      <c r="C342" s="28">
        <v>45693.0</v>
      </c>
      <c r="D342" s="30">
        <v>1.0</v>
      </c>
      <c r="E342" s="29" t="s">
        <v>45</v>
      </c>
      <c r="F342" s="23" t="s">
        <v>27</v>
      </c>
      <c r="G342" s="30">
        <v>901.0</v>
      </c>
      <c r="H342" s="31"/>
      <c r="I342" s="31"/>
      <c r="J342" s="31"/>
      <c r="K342" s="29" t="s">
        <v>249</v>
      </c>
    </row>
    <row r="343">
      <c r="A343" s="28">
        <v>45694.599065625</v>
      </c>
      <c r="B343" s="29" t="s">
        <v>48</v>
      </c>
      <c r="C343" s="28">
        <v>45694.0</v>
      </c>
      <c r="D343" s="30">
        <v>1.0</v>
      </c>
      <c r="E343" s="29" t="s">
        <v>140</v>
      </c>
      <c r="F343" s="23" t="s">
        <v>27</v>
      </c>
      <c r="G343" s="30">
        <v>1001.0</v>
      </c>
      <c r="H343" s="31"/>
      <c r="I343" s="31"/>
      <c r="J343" s="31"/>
      <c r="K343" s="29" t="s">
        <v>161</v>
      </c>
    </row>
    <row r="344">
      <c r="A344" s="28">
        <v>45694.599065625</v>
      </c>
      <c r="B344" s="29" t="s">
        <v>48</v>
      </c>
      <c r="C344" s="28">
        <v>45694.0</v>
      </c>
      <c r="D344" s="30">
        <v>1.0</v>
      </c>
      <c r="E344" s="29" t="s">
        <v>140</v>
      </c>
      <c r="F344" s="23" t="s">
        <v>27</v>
      </c>
      <c r="G344" s="30">
        <v>1001.0</v>
      </c>
      <c r="H344" s="31"/>
      <c r="I344" s="31"/>
      <c r="J344" s="31"/>
      <c r="K344" s="29" t="s">
        <v>335</v>
      </c>
    </row>
    <row r="345">
      <c r="A345" s="28">
        <v>45695.31800480324</v>
      </c>
      <c r="B345" s="29" t="s">
        <v>64</v>
      </c>
      <c r="C345" s="28">
        <v>45695.0</v>
      </c>
      <c r="D345" s="30">
        <v>1.0</v>
      </c>
      <c r="E345" s="29" t="s">
        <v>49</v>
      </c>
      <c r="F345" s="23" t="s">
        <v>27</v>
      </c>
      <c r="G345" s="30">
        <v>702.0</v>
      </c>
      <c r="H345" s="29" t="s">
        <v>146</v>
      </c>
      <c r="I345" s="31"/>
      <c r="J345" s="31"/>
      <c r="K345" s="29" t="s">
        <v>147</v>
      </c>
    </row>
    <row r="346">
      <c r="A346" s="28">
        <v>45695.32221938657</v>
      </c>
      <c r="B346" s="29" t="s">
        <v>25</v>
      </c>
      <c r="C346" s="28">
        <v>45695.0</v>
      </c>
      <c r="D346" s="30">
        <v>2.0</v>
      </c>
      <c r="E346" s="29" t="s">
        <v>26</v>
      </c>
      <c r="F346" s="23" t="s">
        <v>27</v>
      </c>
      <c r="G346" s="30">
        <v>1101.0</v>
      </c>
      <c r="H346" s="31"/>
      <c r="I346" s="31"/>
      <c r="J346" s="31"/>
      <c r="K346" s="29" t="s">
        <v>306</v>
      </c>
    </row>
    <row r="347">
      <c r="A347" s="28">
        <v>45695.32221938657</v>
      </c>
      <c r="B347" s="29" t="s">
        <v>25</v>
      </c>
      <c r="C347" s="28">
        <v>45695.0</v>
      </c>
      <c r="D347" s="30">
        <v>2.0</v>
      </c>
      <c r="E347" s="29" t="s">
        <v>26</v>
      </c>
      <c r="F347" s="23" t="s">
        <v>27</v>
      </c>
      <c r="G347" s="30">
        <v>1101.0</v>
      </c>
      <c r="H347" s="31"/>
      <c r="I347" s="31"/>
      <c r="J347" s="31"/>
      <c r="K347" s="29" t="s">
        <v>307</v>
      </c>
    </row>
    <row r="348">
      <c r="A348" s="28">
        <v>45695.32221938657</v>
      </c>
      <c r="B348" s="29" t="s">
        <v>25</v>
      </c>
      <c r="C348" s="28">
        <v>45695.0</v>
      </c>
      <c r="D348" s="30">
        <v>2.0</v>
      </c>
      <c r="E348" s="29" t="s">
        <v>26</v>
      </c>
      <c r="F348" s="23" t="s">
        <v>27</v>
      </c>
      <c r="G348" s="30">
        <v>1101.0</v>
      </c>
      <c r="H348" s="31"/>
      <c r="I348" s="31"/>
      <c r="J348" s="31"/>
      <c r="K348" s="29" t="s">
        <v>263</v>
      </c>
    </row>
    <row r="349">
      <c r="A349" s="28">
        <v>45695.32221938657</v>
      </c>
      <c r="B349" s="29" t="s">
        <v>25</v>
      </c>
      <c r="C349" s="28">
        <v>45695.0</v>
      </c>
      <c r="D349" s="30">
        <v>2.0</v>
      </c>
      <c r="E349" s="29" t="s">
        <v>26</v>
      </c>
      <c r="F349" s="23" t="s">
        <v>27</v>
      </c>
      <c r="G349" s="30">
        <v>1101.0</v>
      </c>
      <c r="H349" s="31"/>
      <c r="I349" s="31"/>
      <c r="J349" s="31"/>
      <c r="K349" s="29" t="s">
        <v>336</v>
      </c>
    </row>
    <row r="350">
      <c r="A350" s="28">
        <v>45695.32221938657</v>
      </c>
      <c r="B350" s="29" t="s">
        <v>25</v>
      </c>
      <c r="C350" s="28">
        <v>45695.0</v>
      </c>
      <c r="D350" s="30">
        <v>2.0</v>
      </c>
      <c r="E350" s="29" t="s">
        <v>26</v>
      </c>
      <c r="F350" s="23" t="s">
        <v>27</v>
      </c>
      <c r="G350" s="30">
        <v>1101.0</v>
      </c>
      <c r="H350" s="31"/>
      <c r="I350" s="31"/>
      <c r="J350" s="31"/>
      <c r="K350" s="29" t="s">
        <v>188</v>
      </c>
    </row>
    <row r="351">
      <c r="A351" s="28">
        <v>45695.32221938657</v>
      </c>
      <c r="B351" s="29" t="s">
        <v>25</v>
      </c>
      <c r="C351" s="28">
        <v>45695.0</v>
      </c>
      <c r="D351" s="30">
        <v>2.0</v>
      </c>
      <c r="E351" s="29" t="s">
        <v>26</v>
      </c>
      <c r="F351" s="23" t="s">
        <v>27</v>
      </c>
      <c r="G351" s="30">
        <v>1101.0</v>
      </c>
      <c r="H351" s="31"/>
      <c r="I351" s="31"/>
      <c r="J351" s="31"/>
      <c r="K351" s="29" t="s">
        <v>298</v>
      </c>
    </row>
    <row r="352">
      <c r="A352" s="28">
        <v>45695.33611914352</v>
      </c>
      <c r="B352" s="29" t="s">
        <v>48</v>
      </c>
      <c r="C352" s="28">
        <v>45695.0</v>
      </c>
      <c r="D352" s="30">
        <v>2.0</v>
      </c>
      <c r="E352" s="29" t="s">
        <v>49</v>
      </c>
      <c r="F352" s="23" t="s">
        <v>27</v>
      </c>
      <c r="G352" s="30">
        <v>1001.0</v>
      </c>
      <c r="H352" s="31"/>
      <c r="I352" s="31"/>
      <c r="J352" s="31"/>
      <c r="K352" s="29" t="s">
        <v>161</v>
      </c>
    </row>
    <row r="353">
      <c r="A353" s="28">
        <v>45695.33611914352</v>
      </c>
      <c r="B353" s="29" t="s">
        <v>48</v>
      </c>
      <c r="C353" s="28">
        <v>45695.0</v>
      </c>
      <c r="D353" s="30">
        <v>2.0</v>
      </c>
      <c r="E353" s="29" t="s">
        <v>49</v>
      </c>
      <c r="F353" s="23" t="s">
        <v>27</v>
      </c>
      <c r="G353" s="30">
        <v>1001.0</v>
      </c>
      <c r="H353" s="31"/>
      <c r="I353" s="31"/>
      <c r="J353" s="31"/>
      <c r="K353" s="29" t="s">
        <v>322</v>
      </c>
    </row>
    <row r="354">
      <c r="A354" s="28">
        <v>45695.355163518514</v>
      </c>
      <c r="B354" s="29" t="s">
        <v>114</v>
      </c>
      <c r="C354" s="28">
        <v>45695.0</v>
      </c>
      <c r="D354" s="30">
        <v>1.0</v>
      </c>
      <c r="E354" s="29" t="s">
        <v>120</v>
      </c>
      <c r="F354" s="23" t="s">
        <v>27</v>
      </c>
      <c r="G354" s="30">
        <v>602.0</v>
      </c>
      <c r="H354" s="31"/>
      <c r="I354" s="31"/>
      <c r="J354" s="31"/>
      <c r="K354" s="29" t="s">
        <v>337</v>
      </c>
    </row>
    <row r="355">
      <c r="A355" s="28">
        <v>45695.355163518514</v>
      </c>
      <c r="B355" s="29" t="s">
        <v>114</v>
      </c>
      <c r="C355" s="28">
        <v>45695.0</v>
      </c>
      <c r="D355" s="30">
        <v>1.0</v>
      </c>
      <c r="E355" s="29" t="s">
        <v>120</v>
      </c>
      <c r="F355" s="23" t="s">
        <v>27</v>
      </c>
      <c r="G355" s="30">
        <v>602.0</v>
      </c>
      <c r="H355" s="31"/>
      <c r="I355" s="31"/>
      <c r="J355" s="31"/>
      <c r="K355" s="29" t="s">
        <v>66</v>
      </c>
    </row>
    <row r="356">
      <c r="A356" s="28">
        <v>45695.355163518514</v>
      </c>
      <c r="B356" s="29" t="s">
        <v>114</v>
      </c>
      <c r="C356" s="28">
        <v>45695.0</v>
      </c>
      <c r="D356" s="30">
        <v>1.0</v>
      </c>
      <c r="E356" s="29" t="s">
        <v>120</v>
      </c>
      <c r="F356" s="23" t="s">
        <v>27</v>
      </c>
      <c r="G356" s="30">
        <v>602.0</v>
      </c>
      <c r="H356" s="31"/>
      <c r="I356" s="31"/>
      <c r="J356" s="31"/>
      <c r="K356" s="29" t="s">
        <v>272</v>
      </c>
    </row>
    <row r="357">
      <c r="A357" s="28">
        <v>45695.36110440972</v>
      </c>
      <c r="B357" s="29" t="s">
        <v>114</v>
      </c>
      <c r="C357" s="28">
        <v>45695.0</v>
      </c>
      <c r="D357" s="30">
        <v>1.0</v>
      </c>
      <c r="E357" s="29" t="s">
        <v>120</v>
      </c>
      <c r="F357" s="23" t="s">
        <v>27</v>
      </c>
      <c r="G357" s="30">
        <v>901.0</v>
      </c>
      <c r="H357" s="31"/>
      <c r="I357" s="31"/>
      <c r="J357" s="31"/>
      <c r="K357" s="29" t="s">
        <v>247</v>
      </c>
    </row>
    <row r="358">
      <c r="A358" s="28">
        <v>45695.36110440972</v>
      </c>
      <c r="B358" s="29" t="s">
        <v>114</v>
      </c>
      <c r="C358" s="28">
        <v>45695.0</v>
      </c>
      <c r="D358" s="30">
        <v>1.0</v>
      </c>
      <c r="E358" s="29" t="s">
        <v>120</v>
      </c>
      <c r="F358" s="23" t="s">
        <v>27</v>
      </c>
      <c r="G358" s="30">
        <v>901.0</v>
      </c>
      <c r="H358" s="31"/>
      <c r="I358" s="31"/>
      <c r="J358" s="31"/>
      <c r="K358" s="29" t="s">
        <v>249</v>
      </c>
    </row>
    <row r="359">
      <c r="A359" s="28">
        <v>45695.37310673611</v>
      </c>
      <c r="B359" s="29" t="s">
        <v>32</v>
      </c>
      <c r="C359" s="28">
        <v>45695.0</v>
      </c>
      <c r="D359" s="30">
        <v>1.0</v>
      </c>
      <c r="E359" s="29" t="s">
        <v>33</v>
      </c>
      <c r="F359" s="23" t="s">
        <v>27</v>
      </c>
      <c r="G359" s="30">
        <v>602.0</v>
      </c>
      <c r="H359" s="31"/>
      <c r="I359" s="31"/>
      <c r="J359" s="31"/>
      <c r="K359" s="29" t="s">
        <v>337</v>
      </c>
    </row>
    <row r="360">
      <c r="A360" s="28">
        <v>45695.37310673611</v>
      </c>
      <c r="B360" s="29" t="s">
        <v>32</v>
      </c>
      <c r="C360" s="28">
        <v>45695.0</v>
      </c>
      <c r="D360" s="30">
        <v>1.0</v>
      </c>
      <c r="E360" s="29" t="s">
        <v>33</v>
      </c>
      <c r="F360" s="23" t="s">
        <v>27</v>
      </c>
      <c r="G360" s="30">
        <v>602.0</v>
      </c>
      <c r="H360" s="31"/>
      <c r="I360" s="31"/>
      <c r="J360" s="31"/>
      <c r="K360" s="29" t="s">
        <v>66</v>
      </c>
    </row>
    <row r="361">
      <c r="A361" s="28">
        <v>45695.37310673611</v>
      </c>
      <c r="B361" s="29" t="s">
        <v>32</v>
      </c>
      <c r="C361" s="28">
        <v>45695.0</v>
      </c>
      <c r="D361" s="30">
        <v>1.0</v>
      </c>
      <c r="E361" s="29" t="s">
        <v>33</v>
      </c>
      <c r="F361" s="23" t="s">
        <v>27</v>
      </c>
      <c r="G361" s="30">
        <v>602.0</v>
      </c>
      <c r="H361" s="31"/>
      <c r="I361" s="31"/>
      <c r="J361" s="31"/>
      <c r="K361" s="29" t="s">
        <v>272</v>
      </c>
    </row>
    <row r="362">
      <c r="A362" s="28">
        <v>45695.410295787035</v>
      </c>
      <c r="B362" s="29" t="s">
        <v>64</v>
      </c>
      <c r="C362" s="28">
        <v>45695.0</v>
      </c>
      <c r="D362" s="30">
        <v>1.0</v>
      </c>
      <c r="E362" s="29" t="s">
        <v>49</v>
      </c>
      <c r="F362" s="23" t="s">
        <v>27</v>
      </c>
      <c r="G362" s="30">
        <v>602.0</v>
      </c>
      <c r="H362" s="29" t="s">
        <v>118</v>
      </c>
      <c r="I362" s="31"/>
      <c r="J362" s="31"/>
      <c r="K362" s="29" t="s">
        <v>337</v>
      </c>
    </row>
    <row r="363">
      <c r="A363" s="28">
        <v>45695.410295787035</v>
      </c>
      <c r="B363" s="29" t="s">
        <v>64</v>
      </c>
      <c r="C363" s="28">
        <v>45695.0</v>
      </c>
      <c r="D363" s="30">
        <v>1.0</v>
      </c>
      <c r="E363" s="29" t="s">
        <v>49</v>
      </c>
      <c r="F363" s="23" t="s">
        <v>27</v>
      </c>
      <c r="G363" s="30">
        <v>602.0</v>
      </c>
      <c r="H363" s="29" t="s">
        <v>118</v>
      </c>
      <c r="I363" s="31"/>
      <c r="J363" s="31"/>
      <c r="K363" s="29" t="s">
        <v>66</v>
      </c>
    </row>
    <row r="364">
      <c r="A364" s="28">
        <v>45695.410295787035</v>
      </c>
      <c r="B364" s="29" t="s">
        <v>64</v>
      </c>
      <c r="C364" s="28">
        <v>45695.0</v>
      </c>
      <c r="D364" s="30">
        <v>1.0</v>
      </c>
      <c r="E364" s="29" t="s">
        <v>49</v>
      </c>
      <c r="F364" s="23" t="s">
        <v>27</v>
      </c>
      <c r="G364" s="30">
        <v>602.0</v>
      </c>
      <c r="H364" s="29" t="s">
        <v>118</v>
      </c>
      <c r="I364" s="31"/>
      <c r="J364" s="31"/>
      <c r="K364" s="29" t="s">
        <v>272</v>
      </c>
    </row>
    <row r="365">
      <c r="A365" s="28">
        <v>45695.412547858796</v>
      </c>
      <c r="B365" s="29" t="s">
        <v>25</v>
      </c>
      <c r="C365" s="28">
        <v>45695.0</v>
      </c>
      <c r="D365" s="30">
        <v>2.0</v>
      </c>
      <c r="E365" s="29" t="s">
        <v>29</v>
      </c>
      <c r="F365" s="23" t="s">
        <v>27</v>
      </c>
      <c r="G365" s="30">
        <v>901.0</v>
      </c>
      <c r="H365" s="31"/>
      <c r="I365" s="31"/>
      <c r="J365" s="31"/>
      <c r="K365" s="29" t="s">
        <v>247</v>
      </c>
    </row>
    <row r="366">
      <c r="A366" s="28">
        <v>45695.412547858796</v>
      </c>
      <c r="B366" s="29" t="s">
        <v>25</v>
      </c>
      <c r="C366" s="28">
        <v>45695.0</v>
      </c>
      <c r="D366" s="30">
        <v>2.0</v>
      </c>
      <c r="E366" s="29" t="s">
        <v>29</v>
      </c>
      <c r="F366" s="23" t="s">
        <v>27</v>
      </c>
      <c r="G366" s="30">
        <v>901.0</v>
      </c>
      <c r="H366" s="31"/>
      <c r="I366" s="31"/>
      <c r="J366" s="31"/>
      <c r="K366" s="29" t="s">
        <v>249</v>
      </c>
    </row>
    <row r="367">
      <c r="A367" s="28">
        <v>45695.412725173606</v>
      </c>
      <c r="B367" s="29" t="s">
        <v>51</v>
      </c>
      <c r="C367" s="28">
        <v>45695.0</v>
      </c>
      <c r="D367" s="30">
        <v>1.0</v>
      </c>
      <c r="E367" s="29" t="s">
        <v>58</v>
      </c>
      <c r="F367" s="23" t="s">
        <v>27</v>
      </c>
      <c r="G367" s="30">
        <v>1102.0</v>
      </c>
      <c r="H367" s="31"/>
      <c r="I367" s="31"/>
      <c r="J367" s="31"/>
      <c r="K367" s="29" t="s">
        <v>97</v>
      </c>
    </row>
    <row r="368">
      <c r="A368" s="28">
        <v>45695.412725173606</v>
      </c>
      <c r="B368" s="29" t="s">
        <v>51</v>
      </c>
      <c r="C368" s="28">
        <v>45695.0</v>
      </c>
      <c r="D368" s="30">
        <v>1.0</v>
      </c>
      <c r="E368" s="29" t="s">
        <v>58</v>
      </c>
      <c r="F368" s="23" t="s">
        <v>27</v>
      </c>
      <c r="G368" s="30">
        <v>1102.0</v>
      </c>
      <c r="H368" s="31"/>
      <c r="I368" s="31"/>
      <c r="J368" s="31"/>
      <c r="K368" s="29" t="s">
        <v>292</v>
      </c>
    </row>
    <row r="369">
      <c r="A369" s="28">
        <v>45695.412725173606</v>
      </c>
      <c r="B369" s="29" t="s">
        <v>51</v>
      </c>
      <c r="C369" s="28">
        <v>45695.0</v>
      </c>
      <c r="D369" s="30">
        <v>1.0</v>
      </c>
      <c r="E369" s="29" t="s">
        <v>58</v>
      </c>
      <c r="F369" s="23" t="s">
        <v>27</v>
      </c>
      <c r="G369" s="30">
        <v>1102.0</v>
      </c>
      <c r="H369" s="31"/>
      <c r="I369" s="31"/>
      <c r="J369" s="31"/>
      <c r="K369" s="29" t="s">
        <v>53</v>
      </c>
    </row>
    <row r="370">
      <c r="A370" s="28">
        <v>45695.42338674769</v>
      </c>
      <c r="B370" s="29" t="s">
        <v>114</v>
      </c>
      <c r="C370" s="28">
        <v>45695.0</v>
      </c>
      <c r="D370" s="30">
        <v>2.0</v>
      </c>
      <c r="E370" s="29" t="s">
        <v>115</v>
      </c>
      <c r="F370" s="23" t="s">
        <v>27</v>
      </c>
      <c r="G370" s="30">
        <v>1001.0</v>
      </c>
      <c r="H370" s="31"/>
      <c r="I370" s="31"/>
      <c r="J370" s="31"/>
      <c r="K370" s="29" t="s">
        <v>161</v>
      </c>
    </row>
    <row r="371">
      <c r="A371" s="28">
        <v>45695.42338674769</v>
      </c>
      <c r="B371" s="29" t="s">
        <v>114</v>
      </c>
      <c r="C371" s="28">
        <v>45695.0</v>
      </c>
      <c r="D371" s="30">
        <v>2.0</v>
      </c>
      <c r="E371" s="29" t="s">
        <v>115</v>
      </c>
      <c r="F371" s="23" t="s">
        <v>27</v>
      </c>
      <c r="G371" s="30">
        <v>1001.0</v>
      </c>
      <c r="H371" s="31"/>
      <c r="I371" s="31"/>
      <c r="J371" s="31"/>
      <c r="K371" s="29" t="s">
        <v>322</v>
      </c>
    </row>
    <row r="372">
      <c r="A372" s="28">
        <v>45695.45227552083</v>
      </c>
      <c r="B372" s="29" t="s">
        <v>32</v>
      </c>
      <c r="C372" s="28">
        <v>45695.0</v>
      </c>
      <c r="D372" s="30">
        <v>1.0</v>
      </c>
      <c r="E372" s="29" t="s">
        <v>33</v>
      </c>
      <c r="F372" s="23" t="s">
        <v>27</v>
      </c>
      <c r="G372" s="30">
        <v>701.0</v>
      </c>
      <c r="H372" s="31"/>
      <c r="I372" s="31"/>
      <c r="J372" s="31"/>
      <c r="K372" s="29" t="s">
        <v>338</v>
      </c>
    </row>
    <row r="373">
      <c r="A373" s="28">
        <v>45695.45227552083</v>
      </c>
      <c r="B373" s="29" t="s">
        <v>32</v>
      </c>
      <c r="C373" s="28">
        <v>45695.0</v>
      </c>
      <c r="D373" s="30">
        <v>1.0</v>
      </c>
      <c r="E373" s="29" t="s">
        <v>33</v>
      </c>
      <c r="F373" s="23" t="s">
        <v>27</v>
      </c>
      <c r="G373" s="30">
        <v>701.0</v>
      </c>
      <c r="H373" s="31"/>
      <c r="I373" s="31"/>
      <c r="J373" s="31"/>
      <c r="K373" s="29" t="s">
        <v>300</v>
      </c>
    </row>
    <row r="374">
      <c r="A374" s="28">
        <v>45695.45227552083</v>
      </c>
      <c r="B374" s="29" t="s">
        <v>32</v>
      </c>
      <c r="C374" s="28">
        <v>45695.0</v>
      </c>
      <c r="D374" s="30">
        <v>1.0</v>
      </c>
      <c r="E374" s="29" t="s">
        <v>33</v>
      </c>
      <c r="F374" s="23" t="s">
        <v>27</v>
      </c>
      <c r="G374" s="30">
        <v>701.0</v>
      </c>
      <c r="H374" s="31"/>
      <c r="I374" s="31"/>
      <c r="J374" s="31"/>
      <c r="K374" s="29" t="s">
        <v>257</v>
      </c>
    </row>
    <row r="375">
      <c r="A375" s="28">
        <v>45695.45227552083</v>
      </c>
      <c r="B375" s="29" t="s">
        <v>32</v>
      </c>
      <c r="C375" s="28">
        <v>45695.0</v>
      </c>
      <c r="D375" s="30">
        <v>1.0</v>
      </c>
      <c r="E375" s="29" t="s">
        <v>33</v>
      </c>
      <c r="F375" s="23" t="s">
        <v>27</v>
      </c>
      <c r="G375" s="30">
        <v>701.0</v>
      </c>
      <c r="H375" s="31"/>
      <c r="I375" s="31"/>
      <c r="J375" s="31"/>
      <c r="K375" s="29" t="s">
        <v>259</v>
      </c>
    </row>
    <row r="376">
      <c r="A376" s="28">
        <v>45695.454086805556</v>
      </c>
      <c r="B376" s="29" t="s">
        <v>25</v>
      </c>
      <c r="C376" s="28">
        <v>45695.0</v>
      </c>
      <c r="D376" s="30">
        <v>2.0</v>
      </c>
      <c r="E376" s="29" t="s">
        <v>26</v>
      </c>
      <c r="F376" s="23" t="s">
        <v>27</v>
      </c>
      <c r="G376" s="30">
        <v>1102.0</v>
      </c>
      <c r="H376" s="31"/>
      <c r="I376" s="31"/>
      <c r="J376" s="31"/>
      <c r="K376" s="29" t="s">
        <v>97</v>
      </c>
    </row>
    <row r="377">
      <c r="A377" s="28">
        <v>45695.454086805556</v>
      </c>
      <c r="B377" s="29" t="s">
        <v>25</v>
      </c>
      <c r="C377" s="28">
        <v>45695.0</v>
      </c>
      <c r="D377" s="30">
        <v>2.0</v>
      </c>
      <c r="E377" s="29" t="s">
        <v>26</v>
      </c>
      <c r="F377" s="23" t="s">
        <v>27</v>
      </c>
      <c r="G377" s="30">
        <v>1102.0</v>
      </c>
      <c r="H377" s="31"/>
      <c r="I377" s="31"/>
      <c r="J377" s="31"/>
      <c r="K377" s="29" t="s">
        <v>292</v>
      </c>
    </row>
    <row r="378">
      <c r="A378" s="28">
        <v>45695.46175890046</v>
      </c>
      <c r="B378" s="29" t="s">
        <v>114</v>
      </c>
      <c r="C378" s="28">
        <v>45695.0</v>
      </c>
      <c r="D378" s="30">
        <v>2.0</v>
      </c>
      <c r="E378" s="29" t="s">
        <v>115</v>
      </c>
      <c r="F378" s="23" t="s">
        <v>27</v>
      </c>
      <c r="G378" s="30">
        <v>1001.0</v>
      </c>
      <c r="H378" s="31"/>
      <c r="I378" s="31"/>
      <c r="J378" s="31"/>
      <c r="K378" s="29" t="s">
        <v>161</v>
      </c>
    </row>
    <row r="379">
      <c r="A379" s="28">
        <v>45695.46175890046</v>
      </c>
      <c r="B379" s="29" t="s">
        <v>114</v>
      </c>
      <c r="C379" s="28">
        <v>45695.0</v>
      </c>
      <c r="D379" s="30">
        <v>2.0</v>
      </c>
      <c r="E379" s="29" t="s">
        <v>115</v>
      </c>
      <c r="F379" s="23" t="s">
        <v>27</v>
      </c>
      <c r="G379" s="30">
        <v>1001.0</v>
      </c>
      <c r="H379" s="31"/>
      <c r="I379" s="31"/>
      <c r="J379" s="31"/>
      <c r="K379" s="29" t="s">
        <v>322</v>
      </c>
    </row>
    <row r="380">
      <c r="A380" s="28">
        <v>45695.51628255787</v>
      </c>
      <c r="B380" s="29" t="s">
        <v>32</v>
      </c>
      <c r="C380" s="28">
        <v>45695.0</v>
      </c>
      <c r="D380" s="30">
        <v>1.0</v>
      </c>
      <c r="E380" s="29" t="s">
        <v>33</v>
      </c>
      <c r="F380" s="23" t="s">
        <v>27</v>
      </c>
      <c r="G380" s="30">
        <v>702.0</v>
      </c>
      <c r="H380" s="31"/>
      <c r="I380" s="31"/>
      <c r="J380" s="31"/>
      <c r="K380" s="29" t="s">
        <v>147</v>
      </c>
    </row>
    <row r="381">
      <c r="A381" s="28">
        <v>45695.520092314815</v>
      </c>
      <c r="B381" s="29" t="s">
        <v>51</v>
      </c>
      <c r="C381" s="28">
        <v>45695.0</v>
      </c>
      <c r="D381" s="30">
        <v>1.0</v>
      </c>
      <c r="E381" s="29" t="s">
        <v>58</v>
      </c>
      <c r="F381" s="23" t="s">
        <v>27</v>
      </c>
      <c r="G381" s="30">
        <v>1101.0</v>
      </c>
      <c r="H381" s="31"/>
      <c r="I381" s="31"/>
      <c r="J381" s="31"/>
      <c r="K381" s="29" t="s">
        <v>306</v>
      </c>
    </row>
    <row r="382">
      <c r="A382" s="28">
        <v>45695.520092314815</v>
      </c>
      <c r="B382" s="29" t="s">
        <v>51</v>
      </c>
      <c r="C382" s="28">
        <v>45695.0</v>
      </c>
      <c r="D382" s="30">
        <v>1.0</v>
      </c>
      <c r="E382" s="29" t="s">
        <v>58</v>
      </c>
      <c r="F382" s="23" t="s">
        <v>27</v>
      </c>
      <c r="G382" s="30">
        <v>1101.0</v>
      </c>
      <c r="H382" s="31"/>
      <c r="I382" s="31"/>
      <c r="J382" s="31"/>
      <c r="K382" s="29" t="s">
        <v>307</v>
      </c>
    </row>
    <row r="383">
      <c r="A383" s="28">
        <v>45695.520092314815</v>
      </c>
      <c r="B383" s="29" t="s">
        <v>51</v>
      </c>
      <c r="C383" s="28">
        <v>45695.0</v>
      </c>
      <c r="D383" s="30">
        <v>1.0</v>
      </c>
      <c r="E383" s="29" t="s">
        <v>58</v>
      </c>
      <c r="F383" s="23" t="s">
        <v>27</v>
      </c>
      <c r="G383" s="30">
        <v>1101.0</v>
      </c>
      <c r="H383" s="31"/>
      <c r="I383" s="31"/>
      <c r="J383" s="31"/>
      <c r="K383" s="29" t="s">
        <v>263</v>
      </c>
    </row>
    <row r="384">
      <c r="A384" s="28">
        <v>45695.520092314815</v>
      </c>
      <c r="B384" s="29" t="s">
        <v>51</v>
      </c>
      <c r="C384" s="28">
        <v>45695.0</v>
      </c>
      <c r="D384" s="30">
        <v>1.0</v>
      </c>
      <c r="E384" s="29" t="s">
        <v>58</v>
      </c>
      <c r="F384" s="23" t="s">
        <v>27</v>
      </c>
      <c r="G384" s="30">
        <v>1101.0</v>
      </c>
      <c r="H384" s="31"/>
      <c r="I384" s="31"/>
      <c r="J384" s="31"/>
      <c r="K384" s="29" t="s">
        <v>336</v>
      </c>
    </row>
    <row r="385">
      <c r="A385" s="28">
        <v>45695.520092314815</v>
      </c>
      <c r="B385" s="29" t="s">
        <v>51</v>
      </c>
      <c r="C385" s="28">
        <v>45695.0</v>
      </c>
      <c r="D385" s="30">
        <v>1.0</v>
      </c>
      <c r="E385" s="29" t="s">
        <v>58</v>
      </c>
      <c r="F385" s="23" t="s">
        <v>27</v>
      </c>
      <c r="G385" s="30">
        <v>1101.0</v>
      </c>
      <c r="H385" s="31"/>
      <c r="I385" s="31"/>
      <c r="J385" s="31"/>
      <c r="K385" s="29" t="s">
        <v>298</v>
      </c>
    </row>
    <row r="386">
      <c r="A386" s="28">
        <v>45695.52475657407</v>
      </c>
      <c r="B386" s="29" t="s">
        <v>48</v>
      </c>
      <c r="C386" s="28">
        <v>45695.0</v>
      </c>
      <c r="D386" s="30">
        <v>1.0</v>
      </c>
      <c r="E386" s="29" t="s">
        <v>49</v>
      </c>
      <c r="F386" s="23" t="s">
        <v>27</v>
      </c>
      <c r="G386" s="30">
        <v>1002.0</v>
      </c>
      <c r="H386" s="31"/>
      <c r="I386" s="31"/>
      <c r="J386" s="31"/>
      <c r="K386" s="29" t="s">
        <v>288</v>
      </c>
    </row>
    <row r="387">
      <c r="A387" s="28">
        <v>45695.52475657407</v>
      </c>
      <c r="B387" s="29" t="s">
        <v>48</v>
      </c>
      <c r="C387" s="28">
        <v>45695.0</v>
      </c>
      <c r="D387" s="30">
        <v>1.0</v>
      </c>
      <c r="E387" s="29" t="s">
        <v>49</v>
      </c>
      <c r="F387" s="23" t="s">
        <v>27</v>
      </c>
      <c r="G387" s="30">
        <v>1002.0</v>
      </c>
      <c r="H387" s="31"/>
      <c r="I387" s="31"/>
      <c r="J387" s="31"/>
      <c r="K387" s="29" t="s">
        <v>339</v>
      </c>
    </row>
    <row r="388">
      <c r="A388" s="28">
        <v>45695.52475657407</v>
      </c>
      <c r="B388" s="29" t="s">
        <v>48</v>
      </c>
      <c r="C388" s="28">
        <v>45695.0</v>
      </c>
      <c r="D388" s="30">
        <v>1.0</v>
      </c>
      <c r="E388" s="29" t="s">
        <v>49</v>
      </c>
      <c r="F388" s="23" t="s">
        <v>27</v>
      </c>
      <c r="G388" s="30">
        <v>1002.0</v>
      </c>
      <c r="H388" s="31"/>
      <c r="I388" s="31"/>
      <c r="J388" s="31"/>
      <c r="K388" s="29" t="s">
        <v>330</v>
      </c>
    </row>
    <row r="389">
      <c r="A389" s="28">
        <v>45695.55243041667</v>
      </c>
      <c r="B389" s="29" t="s">
        <v>51</v>
      </c>
      <c r="C389" s="28">
        <v>45695.0</v>
      </c>
      <c r="D389" s="30">
        <v>2.0</v>
      </c>
      <c r="E389" s="29" t="s">
        <v>52</v>
      </c>
      <c r="F389" s="23" t="s">
        <v>27</v>
      </c>
      <c r="G389" s="30">
        <v>1102.0</v>
      </c>
      <c r="H389" s="31"/>
      <c r="I389" s="31"/>
      <c r="J389" s="31"/>
      <c r="K389" s="29" t="s">
        <v>292</v>
      </c>
    </row>
    <row r="390">
      <c r="A390" s="28">
        <v>45695.55243041667</v>
      </c>
      <c r="B390" s="29" t="s">
        <v>51</v>
      </c>
      <c r="C390" s="28">
        <v>45695.0</v>
      </c>
      <c r="D390" s="30">
        <v>2.0</v>
      </c>
      <c r="E390" s="29" t="s">
        <v>52</v>
      </c>
      <c r="F390" s="23" t="s">
        <v>27</v>
      </c>
      <c r="G390" s="30">
        <v>1102.0</v>
      </c>
      <c r="H390" s="31"/>
      <c r="I390" s="31"/>
      <c r="J390" s="31"/>
      <c r="K390" s="29" t="s">
        <v>53</v>
      </c>
    </row>
    <row r="391">
      <c r="A391" s="28">
        <v>45695.552465960645</v>
      </c>
      <c r="B391" s="29" t="s">
        <v>32</v>
      </c>
      <c r="C391" s="28">
        <v>45695.0</v>
      </c>
      <c r="D391" s="30">
        <v>2.0</v>
      </c>
      <c r="E391" s="29" t="s">
        <v>33</v>
      </c>
      <c r="F391" s="23" t="s">
        <v>27</v>
      </c>
      <c r="G391" s="30">
        <v>1002.0</v>
      </c>
      <c r="H391" s="31"/>
      <c r="I391" s="31"/>
      <c r="J391" s="31"/>
      <c r="K391" s="29" t="s">
        <v>288</v>
      </c>
    </row>
    <row r="392">
      <c r="A392" s="28">
        <v>45695.552465960645</v>
      </c>
      <c r="B392" s="29" t="s">
        <v>32</v>
      </c>
      <c r="C392" s="28">
        <v>45695.0</v>
      </c>
      <c r="D392" s="30">
        <v>2.0</v>
      </c>
      <c r="E392" s="29" t="s">
        <v>33</v>
      </c>
      <c r="F392" s="23" t="s">
        <v>27</v>
      </c>
      <c r="G392" s="30">
        <v>1002.0</v>
      </c>
      <c r="H392" s="31"/>
      <c r="I392" s="31"/>
      <c r="J392" s="31"/>
      <c r="K392" s="29" t="s">
        <v>339</v>
      </c>
    </row>
    <row r="393">
      <c r="A393" s="28">
        <v>45695.552465960645</v>
      </c>
      <c r="B393" s="29" t="s">
        <v>32</v>
      </c>
      <c r="C393" s="28">
        <v>45695.0</v>
      </c>
      <c r="D393" s="30">
        <v>2.0</v>
      </c>
      <c r="E393" s="29" t="s">
        <v>33</v>
      </c>
      <c r="F393" s="23" t="s">
        <v>27</v>
      </c>
      <c r="G393" s="30">
        <v>1002.0</v>
      </c>
      <c r="H393" s="31"/>
      <c r="I393" s="31"/>
      <c r="J393" s="31"/>
      <c r="K393" s="29" t="s">
        <v>330</v>
      </c>
    </row>
    <row r="394">
      <c r="A394" s="28">
        <v>45695.55291488426</v>
      </c>
      <c r="B394" s="29" t="s">
        <v>64</v>
      </c>
      <c r="C394" s="28">
        <v>45695.0</v>
      </c>
      <c r="D394" s="30">
        <v>2.0</v>
      </c>
      <c r="E394" s="29" t="s">
        <v>49</v>
      </c>
      <c r="F394" s="29" t="s">
        <v>88</v>
      </c>
      <c r="G394" s="30">
        <v>801.0</v>
      </c>
      <c r="H394" s="29" t="s">
        <v>159</v>
      </c>
      <c r="I394" s="31"/>
      <c r="J394" s="31"/>
      <c r="K394" s="29" t="s">
        <v>160</v>
      </c>
    </row>
    <row r="395">
      <c r="A395" s="28">
        <v>45695.55414864584</v>
      </c>
      <c r="B395" s="29" t="s">
        <v>25</v>
      </c>
      <c r="C395" s="28">
        <v>45695.0</v>
      </c>
      <c r="D395" s="30">
        <v>2.0</v>
      </c>
      <c r="E395" s="29" t="s">
        <v>29</v>
      </c>
      <c r="F395" s="23" t="s">
        <v>27</v>
      </c>
      <c r="G395" s="30">
        <v>1001.0</v>
      </c>
      <c r="H395" s="31"/>
      <c r="I395" s="31"/>
      <c r="J395" s="31"/>
      <c r="K395" s="29" t="s">
        <v>161</v>
      </c>
    </row>
    <row r="396">
      <c r="A396" s="28">
        <v>45697.76199517361</v>
      </c>
      <c r="B396" s="29" t="s">
        <v>84</v>
      </c>
      <c r="C396" s="28">
        <v>45695.0</v>
      </c>
      <c r="D396" s="30">
        <v>2.0</v>
      </c>
      <c r="E396" s="29" t="s">
        <v>109</v>
      </c>
      <c r="F396" s="23" t="s">
        <v>27</v>
      </c>
      <c r="G396" s="30">
        <v>1002.0</v>
      </c>
      <c r="H396" s="29" t="s">
        <v>86</v>
      </c>
      <c r="I396" s="31"/>
      <c r="J396" s="31"/>
      <c r="K396" s="29" t="s">
        <v>288</v>
      </c>
    </row>
    <row r="397">
      <c r="A397" s="28">
        <v>45697.76199517361</v>
      </c>
      <c r="B397" s="29" t="s">
        <v>84</v>
      </c>
      <c r="C397" s="28">
        <v>45695.0</v>
      </c>
      <c r="D397" s="30">
        <v>2.0</v>
      </c>
      <c r="E397" s="29" t="s">
        <v>109</v>
      </c>
      <c r="F397" s="23" t="s">
        <v>27</v>
      </c>
      <c r="G397" s="30">
        <v>1002.0</v>
      </c>
      <c r="H397" s="29" t="s">
        <v>86</v>
      </c>
      <c r="I397" s="31"/>
      <c r="J397" s="31"/>
      <c r="K397" s="29" t="s">
        <v>339</v>
      </c>
    </row>
    <row r="398">
      <c r="A398" s="28">
        <v>45697.76199517361</v>
      </c>
      <c r="B398" s="29" t="s">
        <v>84</v>
      </c>
      <c r="C398" s="28">
        <v>45695.0</v>
      </c>
      <c r="D398" s="30">
        <v>2.0</v>
      </c>
      <c r="E398" s="29" t="s">
        <v>109</v>
      </c>
      <c r="F398" s="23" t="s">
        <v>27</v>
      </c>
      <c r="G398" s="30">
        <v>1002.0</v>
      </c>
      <c r="H398" s="29" t="s">
        <v>86</v>
      </c>
      <c r="I398" s="31"/>
      <c r="J398" s="31"/>
      <c r="K398" s="29" t="s">
        <v>330</v>
      </c>
    </row>
    <row r="399">
      <c r="A399" s="28">
        <v>45697.762404594905</v>
      </c>
      <c r="B399" s="29" t="s">
        <v>84</v>
      </c>
      <c r="C399" s="28">
        <v>45695.0</v>
      </c>
      <c r="D399" s="30">
        <v>2.0</v>
      </c>
      <c r="E399" s="29" t="s">
        <v>109</v>
      </c>
      <c r="F399" s="29" t="s">
        <v>88</v>
      </c>
      <c r="G399" s="30">
        <v>1002.0</v>
      </c>
      <c r="H399" s="29" t="s">
        <v>86</v>
      </c>
      <c r="I399" s="31"/>
      <c r="J399" s="31"/>
      <c r="K399" s="29" t="s">
        <v>89</v>
      </c>
    </row>
    <row r="400">
      <c r="A400" s="28">
        <v>45697.764299664355</v>
      </c>
      <c r="B400" s="29" t="s">
        <v>84</v>
      </c>
      <c r="C400" s="28">
        <v>45695.0</v>
      </c>
      <c r="D400" s="30">
        <v>1.0</v>
      </c>
      <c r="E400" s="29" t="s">
        <v>162</v>
      </c>
      <c r="F400" s="23" t="s">
        <v>27</v>
      </c>
      <c r="G400" s="30">
        <v>602.0</v>
      </c>
      <c r="H400" s="29" t="s">
        <v>86</v>
      </c>
      <c r="I400" s="31"/>
      <c r="J400" s="31"/>
      <c r="K400" s="29" t="s">
        <v>337</v>
      </c>
    </row>
    <row r="401">
      <c r="A401" s="28">
        <v>45697.764299664355</v>
      </c>
      <c r="B401" s="29" t="s">
        <v>84</v>
      </c>
      <c r="C401" s="28">
        <v>45695.0</v>
      </c>
      <c r="D401" s="30">
        <v>1.0</v>
      </c>
      <c r="E401" s="29" t="s">
        <v>162</v>
      </c>
      <c r="F401" s="23" t="s">
        <v>27</v>
      </c>
      <c r="G401" s="30">
        <v>602.0</v>
      </c>
      <c r="H401" s="29" t="s">
        <v>86</v>
      </c>
      <c r="I401" s="31"/>
      <c r="J401" s="31"/>
      <c r="K401" s="29" t="s">
        <v>66</v>
      </c>
    </row>
    <row r="402">
      <c r="A402" s="28">
        <v>45697.764299664355</v>
      </c>
      <c r="B402" s="29" t="s">
        <v>84</v>
      </c>
      <c r="C402" s="28">
        <v>45695.0</v>
      </c>
      <c r="D402" s="30">
        <v>1.0</v>
      </c>
      <c r="E402" s="29" t="s">
        <v>162</v>
      </c>
      <c r="F402" s="23" t="s">
        <v>27</v>
      </c>
      <c r="G402" s="30">
        <v>602.0</v>
      </c>
      <c r="H402" s="29" t="s">
        <v>86</v>
      </c>
      <c r="I402" s="31"/>
      <c r="J402" s="31"/>
      <c r="K402" s="29" t="s">
        <v>272</v>
      </c>
    </row>
    <row r="403">
      <c r="A403" s="28">
        <v>45697.76566546297</v>
      </c>
      <c r="B403" s="29" t="s">
        <v>84</v>
      </c>
      <c r="C403" s="28">
        <v>45695.0</v>
      </c>
      <c r="D403" s="30">
        <v>2.0</v>
      </c>
      <c r="E403" s="29" t="s">
        <v>109</v>
      </c>
      <c r="F403" s="23" t="s">
        <v>27</v>
      </c>
      <c r="G403" s="30">
        <v>1101.0</v>
      </c>
      <c r="H403" s="29" t="s">
        <v>86</v>
      </c>
      <c r="I403" s="31"/>
      <c r="J403" s="31"/>
      <c r="K403" s="29" t="s">
        <v>306</v>
      </c>
    </row>
    <row r="404">
      <c r="A404" s="28">
        <v>45697.76566546297</v>
      </c>
      <c r="B404" s="29" t="s">
        <v>84</v>
      </c>
      <c r="C404" s="28">
        <v>45695.0</v>
      </c>
      <c r="D404" s="30">
        <v>2.0</v>
      </c>
      <c r="E404" s="29" t="s">
        <v>109</v>
      </c>
      <c r="F404" s="23" t="s">
        <v>27</v>
      </c>
      <c r="G404" s="30">
        <v>1101.0</v>
      </c>
      <c r="H404" s="29" t="s">
        <v>86</v>
      </c>
      <c r="I404" s="31"/>
      <c r="J404" s="31"/>
      <c r="K404" s="29" t="s">
        <v>307</v>
      </c>
    </row>
    <row r="405">
      <c r="A405" s="28">
        <v>45697.76566546297</v>
      </c>
      <c r="B405" s="29" t="s">
        <v>84</v>
      </c>
      <c r="C405" s="28">
        <v>45695.0</v>
      </c>
      <c r="D405" s="30">
        <v>2.0</v>
      </c>
      <c r="E405" s="29" t="s">
        <v>109</v>
      </c>
      <c r="F405" s="23" t="s">
        <v>27</v>
      </c>
      <c r="G405" s="30">
        <v>1101.0</v>
      </c>
      <c r="H405" s="29" t="s">
        <v>86</v>
      </c>
      <c r="I405" s="31"/>
      <c r="J405" s="31"/>
      <c r="K405" s="29" t="s">
        <v>263</v>
      </c>
    </row>
    <row r="406">
      <c r="A406" s="28">
        <v>45697.76566546297</v>
      </c>
      <c r="B406" s="29" t="s">
        <v>84</v>
      </c>
      <c r="C406" s="28">
        <v>45695.0</v>
      </c>
      <c r="D406" s="30">
        <v>2.0</v>
      </c>
      <c r="E406" s="29" t="s">
        <v>109</v>
      </c>
      <c r="F406" s="23" t="s">
        <v>27</v>
      </c>
      <c r="G406" s="30">
        <v>1101.0</v>
      </c>
      <c r="H406" s="29" t="s">
        <v>86</v>
      </c>
      <c r="I406" s="31"/>
      <c r="J406" s="31"/>
      <c r="K406" s="29" t="s">
        <v>336</v>
      </c>
    </row>
    <row r="407">
      <c r="A407" s="28">
        <v>45697.76566546297</v>
      </c>
      <c r="B407" s="29" t="s">
        <v>84</v>
      </c>
      <c r="C407" s="28">
        <v>45695.0</v>
      </c>
      <c r="D407" s="30">
        <v>2.0</v>
      </c>
      <c r="E407" s="29" t="s">
        <v>109</v>
      </c>
      <c r="F407" s="23" t="s">
        <v>27</v>
      </c>
      <c r="G407" s="30">
        <v>1101.0</v>
      </c>
      <c r="H407" s="29" t="s">
        <v>86</v>
      </c>
      <c r="I407" s="31"/>
      <c r="J407" s="31"/>
      <c r="K407" s="29" t="s">
        <v>298</v>
      </c>
    </row>
    <row r="408">
      <c r="A408" s="28">
        <v>45698.317082685186</v>
      </c>
      <c r="B408" s="29" t="s">
        <v>25</v>
      </c>
      <c r="C408" s="28">
        <v>45698.0</v>
      </c>
      <c r="D408" s="30">
        <v>2.0</v>
      </c>
      <c r="E408" s="29" t="s">
        <v>26</v>
      </c>
      <c r="F408" s="23" t="s">
        <v>27</v>
      </c>
      <c r="G408" s="30">
        <v>702.0</v>
      </c>
      <c r="H408" s="31"/>
      <c r="I408" s="31"/>
      <c r="J408" s="31"/>
      <c r="K408" s="29" t="s">
        <v>340</v>
      </c>
    </row>
    <row r="409">
      <c r="A409" s="28">
        <v>45698.317082685186</v>
      </c>
      <c r="B409" s="29" t="s">
        <v>25</v>
      </c>
      <c r="C409" s="28">
        <v>45698.0</v>
      </c>
      <c r="D409" s="30">
        <v>2.0</v>
      </c>
      <c r="E409" s="29" t="s">
        <v>26</v>
      </c>
      <c r="F409" s="23" t="s">
        <v>27</v>
      </c>
      <c r="G409" s="30">
        <v>702.0</v>
      </c>
      <c r="H409" s="31"/>
      <c r="I409" s="31"/>
      <c r="J409" s="31"/>
      <c r="K409" s="29" t="s">
        <v>221</v>
      </c>
    </row>
    <row r="410">
      <c r="A410" s="28">
        <v>45698.317082685186</v>
      </c>
      <c r="B410" s="29" t="s">
        <v>25</v>
      </c>
      <c r="C410" s="28">
        <v>45698.0</v>
      </c>
      <c r="D410" s="30">
        <v>2.0</v>
      </c>
      <c r="E410" s="29" t="s">
        <v>26</v>
      </c>
      <c r="F410" s="23" t="s">
        <v>27</v>
      </c>
      <c r="G410" s="30">
        <v>702.0</v>
      </c>
      <c r="H410" s="31"/>
      <c r="I410" s="31"/>
      <c r="J410" s="31"/>
      <c r="K410" s="29" t="s">
        <v>81</v>
      </c>
    </row>
    <row r="411">
      <c r="A411" s="28">
        <v>45698.31879821759</v>
      </c>
      <c r="B411" s="29" t="s">
        <v>42</v>
      </c>
      <c r="C411" s="28">
        <v>45698.0</v>
      </c>
      <c r="D411" s="30">
        <v>2.0</v>
      </c>
      <c r="E411" s="29" t="s">
        <v>36</v>
      </c>
      <c r="F411" s="23" t="s">
        <v>27</v>
      </c>
      <c r="G411" s="30">
        <v>602.0</v>
      </c>
      <c r="H411" s="31"/>
      <c r="I411" s="31"/>
      <c r="J411" s="31"/>
      <c r="K411" s="29" t="s">
        <v>164</v>
      </c>
    </row>
    <row r="412">
      <c r="A412" s="28">
        <v>45698.31919394676</v>
      </c>
      <c r="B412" s="29" t="s">
        <v>51</v>
      </c>
      <c r="C412" s="28">
        <v>45698.0</v>
      </c>
      <c r="D412" s="30">
        <v>2.0</v>
      </c>
      <c r="E412" s="29" t="s">
        <v>29</v>
      </c>
      <c r="F412" s="23" t="s">
        <v>27</v>
      </c>
      <c r="G412" s="30">
        <v>1102.0</v>
      </c>
      <c r="H412" s="31"/>
      <c r="I412" s="31"/>
      <c r="J412" s="31"/>
      <c r="K412" s="29" t="s">
        <v>292</v>
      </c>
    </row>
    <row r="413">
      <c r="A413" s="28">
        <v>45698.31919394676</v>
      </c>
      <c r="B413" s="29" t="s">
        <v>51</v>
      </c>
      <c r="C413" s="28">
        <v>45698.0</v>
      </c>
      <c r="D413" s="30">
        <v>2.0</v>
      </c>
      <c r="E413" s="29" t="s">
        <v>29</v>
      </c>
      <c r="F413" s="23" t="s">
        <v>27</v>
      </c>
      <c r="G413" s="30">
        <v>1102.0</v>
      </c>
      <c r="H413" s="31"/>
      <c r="I413" s="31"/>
      <c r="J413" s="31"/>
      <c r="K413" s="29" t="s">
        <v>294</v>
      </c>
    </row>
    <row r="414">
      <c r="A414" s="28">
        <v>45698.31919394676</v>
      </c>
      <c r="B414" s="29" t="s">
        <v>51</v>
      </c>
      <c r="C414" s="28">
        <v>45698.0</v>
      </c>
      <c r="D414" s="30">
        <v>2.0</v>
      </c>
      <c r="E414" s="29" t="s">
        <v>29</v>
      </c>
      <c r="F414" s="23" t="s">
        <v>27</v>
      </c>
      <c r="G414" s="30">
        <v>1102.0</v>
      </c>
      <c r="H414" s="31"/>
      <c r="I414" s="31"/>
      <c r="J414" s="31"/>
      <c r="K414" s="29" t="s">
        <v>53</v>
      </c>
    </row>
    <row r="415">
      <c r="A415" s="28">
        <v>45698.31960203704</v>
      </c>
      <c r="B415" s="29" t="s">
        <v>64</v>
      </c>
      <c r="C415" s="28">
        <v>45698.0</v>
      </c>
      <c r="D415" s="30">
        <v>2.0</v>
      </c>
      <c r="E415" s="29" t="s">
        <v>49</v>
      </c>
      <c r="F415" s="23" t="s">
        <v>27</v>
      </c>
      <c r="G415" s="30">
        <v>601.0</v>
      </c>
      <c r="H415" s="31"/>
      <c r="I415" s="31"/>
      <c r="J415" s="31"/>
      <c r="K415" s="29" t="s">
        <v>341</v>
      </c>
    </row>
    <row r="416">
      <c r="A416" s="28">
        <v>45698.31960203704</v>
      </c>
      <c r="B416" s="29" t="s">
        <v>64</v>
      </c>
      <c r="C416" s="28">
        <v>45698.0</v>
      </c>
      <c r="D416" s="30">
        <v>2.0</v>
      </c>
      <c r="E416" s="29" t="s">
        <v>49</v>
      </c>
      <c r="F416" s="23" t="s">
        <v>27</v>
      </c>
      <c r="G416" s="30">
        <v>601.0</v>
      </c>
      <c r="H416" s="31"/>
      <c r="I416" s="31"/>
      <c r="J416" s="31"/>
      <c r="K416" s="29" t="s">
        <v>34</v>
      </c>
    </row>
    <row r="417">
      <c r="A417" s="28">
        <v>45698.337635821765</v>
      </c>
      <c r="B417" s="29" t="s">
        <v>84</v>
      </c>
      <c r="C417" s="28">
        <v>45698.0</v>
      </c>
      <c r="D417" s="30">
        <v>2.0</v>
      </c>
      <c r="E417" s="29" t="s">
        <v>85</v>
      </c>
      <c r="F417" s="23" t="s">
        <v>27</v>
      </c>
      <c r="G417" s="30">
        <v>802.0</v>
      </c>
      <c r="H417" s="29" t="s">
        <v>86</v>
      </c>
      <c r="I417" s="31"/>
      <c r="J417" s="31"/>
      <c r="K417" s="29" t="s">
        <v>342</v>
      </c>
    </row>
    <row r="418">
      <c r="A418" s="28">
        <v>45698.337635821765</v>
      </c>
      <c r="B418" s="29" t="s">
        <v>84</v>
      </c>
      <c r="C418" s="28">
        <v>45698.0</v>
      </c>
      <c r="D418" s="30">
        <v>2.0</v>
      </c>
      <c r="E418" s="29" t="s">
        <v>85</v>
      </c>
      <c r="F418" s="23" t="s">
        <v>27</v>
      </c>
      <c r="G418" s="30">
        <v>802.0</v>
      </c>
      <c r="H418" s="29" t="s">
        <v>86</v>
      </c>
      <c r="I418" s="31"/>
      <c r="J418" s="31"/>
      <c r="K418" s="29" t="s">
        <v>343</v>
      </c>
    </row>
    <row r="419">
      <c r="A419" s="28">
        <v>45698.34207047454</v>
      </c>
      <c r="B419" s="29" t="s">
        <v>114</v>
      </c>
      <c r="C419" s="28">
        <v>45698.0</v>
      </c>
      <c r="D419" s="30">
        <v>2.0</v>
      </c>
      <c r="E419" s="29" t="s">
        <v>115</v>
      </c>
      <c r="F419" s="23" t="s">
        <v>27</v>
      </c>
      <c r="G419" s="30">
        <v>1002.0</v>
      </c>
      <c r="H419" s="31"/>
      <c r="I419" s="31"/>
      <c r="J419" s="31"/>
      <c r="K419" s="29" t="s">
        <v>240</v>
      </c>
    </row>
    <row r="420">
      <c r="A420" s="28">
        <v>45698.34207047454</v>
      </c>
      <c r="B420" s="29" t="s">
        <v>114</v>
      </c>
      <c r="C420" s="28">
        <v>45698.0</v>
      </c>
      <c r="D420" s="30">
        <v>2.0</v>
      </c>
      <c r="E420" s="29" t="s">
        <v>115</v>
      </c>
      <c r="F420" s="23" t="s">
        <v>27</v>
      </c>
      <c r="G420" s="30">
        <v>1002.0</v>
      </c>
      <c r="H420" s="31"/>
      <c r="I420" s="31"/>
      <c r="J420" s="31"/>
      <c r="K420" s="29" t="s">
        <v>344</v>
      </c>
    </row>
    <row r="421">
      <c r="A421" s="28">
        <v>45698.34207047454</v>
      </c>
      <c r="B421" s="29" t="s">
        <v>114</v>
      </c>
      <c r="C421" s="28">
        <v>45698.0</v>
      </c>
      <c r="D421" s="30">
        <v>2.0</v>
      </c>
      <c r="E421" s="29" t="s">
        <v>115</v>
      </c>
      <c r="F421" s="23" t="s">
        <v>27</v>
      </c>
      <c r="G421" s="30">
        <v>1002.0</v>
      </c>
      <c r="H421" s="31"/>
      <c r="I421" s="31"/>
      <c r="J421" s="31"/>
      <c r="K421" s="29" t="s">
        <v>288</v>
      </c>
    </row>
    <row r="422">
      <c r="A422" s="28">
        <v>45698.3606015625</v>
      </c>
      <c r="B422" s="29" t="s">
        <v>21</v>
      </c>
      <c r="C422" s="28">
        <v>45698.0</v>
      </c>
      <c r="D422" s="30">
        <v>2.0</v>
      </c>
      <c r="E422" s="29" t="s">
        <v>22</v>
      </c>
      <c r="F422" s="23" t="s">
        <v>27</v>
      </c>
      <c r="G422" s="30">
        <v>1101.0</v>
      </c>
      <c r="H422" s="31"/>
      <c r="I422" s="31"/>
      <c r="J422" s="31"/>
      <c r="K422" s="29" t="s">
        <v>24</v>
      </c>
    </row>
    <row r="423">
      <c r="A423" s="28">
        <v>45698.371025706016</v>
      </c>
      <c r="B423" s="29" t="s">
        <v>144</v>
      </c>
      <c r="C423" s="28">
        <v>45694.0</v>
      </c>
      <c r="D423" s="30">
        <v>1.0</v>
      </c>
      <c r="E423" s="29" t="s">
        <v>45</v>
      </c>
      <c r="F423" s="23" t="s">
        <v>27</v>
      </c>
      <c r="G423" s="30">
        <v>901.0</v>
      </c>
      <c r="H423" s="31"/>
      <c r="I423" s="31"/>
      <c r="J423" s="31"/>
      <c r="K423" s="29" t="s">
        <v>247</v>
      </c>
    </row>
    <row r="424">
      <c r="A424" s="28">
        <v>45698.371025706016</v>
      </c>
      <c r="B424" s="29" t="s">
        <v>144</v>
      </c>
      <c r="C424" s="28">
        <v>45694.0</v>
      </c>
      <c r="D424" s="30">
        <v>1.0</v>
      </c>
      <c r="E424" s="29" t="s">
        <v>45</v>
      </c>
      <c r="F424" s="23" t="s">
        <v>27</v>
      </c>
      <c r="G424" s="30">
        <v>901.0</v>
      </c>
      <c r="H424" s="31"/>
      <c r="I424" s="31"/>
      <c r="J424" s="31"/>
      <c r="K424" s="29" t="s">
        <v>333</v>
      </c>
    </row>
    <row r="425">
      <c r="A425" s="28">
        <v>45698.371025706016</v>
      </c>
      <c r="B425" s="29" t="s">
        <v>144</v>
      </c>
      <c r="C425" s="28">
        <v>45694.0</v>
      </c>
      <c r="D425" s="30">
        <v>1.0</v>
      </c>
      <c r="E425" s="29" t="s">
        <v>45</v>
      </c>
      <c r="F425" s="23" t="s">
        <v>27</v>
      </c>
      <c r="G425" s="30">
        <v>901.0</v>
      </c>
      <c r="H425" s="31"/>
      <c r="I425" s="31"/>
      <c r="J425" s="31"/>
      <c r="K425" s="29" t="s">
        <v>249</v>
      </c>
    </row>
    <row r="426">
      <c r="A426" s="28">
        <v>45698.371025706016</v>
      </c>
      <c r="B426" s="29" t="s">
        <v>144</v>
      </c>
      <c r="C426" s="28">
        <v>45694.0</v>
      </c>
      <c r="D426" s="30">
        <v>1.0</v>
      </c>
      <c r="E426" s="29" t="s">
        <v>45</v>
      </c>
      <c r="F426" s="23" t="s">
        <v>27</v>
      </c>
      <c r="G426" s="30">
        <v>901.0</v>
      </c>
      <c r="H426" s="31"/>
      <c r="I426" s="31"/>
      <c r="J426" s="31"/>
      <c r="K426" s="29" t="s">
        <v>38</v>
      </c>
    </row>
    <row r="427">
      <c r="A427" s="28">
        <v>45698.37994128472</v>
      </c>
      <c r="B427" s="29" t="s">
        <v>32</v>
      </c>
      <c r="C427" s="28">
        <v>45698.0</v>
      </c>
      <c r="D427" s="30">
        <v>1.0</v>
      </c>
      <c r="E427" s="29" t="s">
        <v>33</v>
      </c>
      <c r="F427" s="23" t="s">
        <v>27</v>
      </c>
      <c r="G427" s="30">
        <v>1001.0</v>
      </c>
      <c r="H427" s="31"/>
      <c r="I427" s="31"/>
      <c r="J427" s="31"/>
      <c r="K427" s="29" t="s">
        <v>170</v>
      </c>
    </row>
    <row r="428">
      <c r="A428" s="28">
        <v>45698.38005325232</v>
      </c>
      <c r="B428" s="29" t="s">
        <v>25</v>
      </c>
      <c r="C428" s="28">
        <v>45698.0</v>
      </c>
      <c r="D428" s="30">
        <v>2.0</v>
      </c>
      <c r="E428" s="29" t="s">
        <v>26</v>
      </c>
      <c r="F428" s="23" t="s">
        <v>27</v>
      </c>
      <c r="G428" s="30">
        <v>901.0</v>
      </c>
      <c r="H428" s="31"/>
      <c r="I428" s="31"/>
      <c r="J428" s="31"/>
      <c r="K428" s="29" t="s">
        <v>246</v>
      </c>
    </row>
    <row r="429">
      <c r="A429" s="28">
        <v>45698.38005325232</v>
      </c>
      <c r="B429" s="29" t="s">
        <v>25</v>
      </c>
      <c r="C429" s="28">
        <v>45698.0</v>
      </c>
      <c r="D429" s="30">
        <v>2.0</v>
      </c>
      <c r="E429" s="29" t="s">
        <v>26</v>
      </c>
      <c r="F429" s="23" t="s">
        <v>27</v>
      </c>
      <c r="G429" s="30">
        <v>901.0</v>
      </c>
      <c r="H429" s="31"/>
      <c r="I429" s="31"/>
      <c r="J429" s="31"/>
      <c r="K429" s="29" t="s">
        <v>247</v>
      </c>
    </row>
    <row r="430">
      <c r="A430" s="28">
        <v>45698.38005325232</v>
      </c>
      <c r="B430" s="29" t="s">
        <v>25</v>
      </c>
      <c r="C430" s="28">
        <v>45698.0</v>
      </c>
      <c r="D430" s="30">
        <v>2.0</v>
      </c>
      <c r="E430" s="29" t="s">
        <v>26</v>
      </c>
      <c r="F430" s="23" t="s">
        <v>27</v>
      </c>
      <c r="G430" s="30">
        <v>901.0</v>
      </c>
      <c r="H430" s="31"/>
      <c r="I430" s="31"/>
      <c r="J430" s="31"/>
      <c r="K430" s="29" t="s">
        <v>261</v>
      </c>
    </row>
    <row r="431">
      <c r="A431" s="28">
        <v>45698.38005325232</v>
      </c>
      <c r="B431" s="29" t="s">
        <v>25</v>
      </c>
      <c r="C431" s="28">
        <v>45698.0</v>
      </c>
      <c r="D431" s="30">
        <v>2.0</v>
      </c>
      <c r="E431" s="29" t="s">
        <v>26</v>
      </c>
      <c r="F431" s="23" t="s">
        <v>27</v>
      </c>
      <c r="G431" s="30">
        <v>901.0</v>
      </c>
      <c r="H431" s="31"/>
      <c r="I431" s="31"/>
      <c r="J431" s="31"/>
      <c r="K431" s="29" t="s">
        <v>249</v>
      </c>
    </row>
    <row r="432">
      <c r="A432" s="28">
        <v>45698.38005325232</v>
      </c>
      <c r="B432" s="29" t="s">
        <v>25</v>
      </c>
      <c r="C432" s="28">
        <v>45698.0</v>
      </c>
      <c r="D432" s="30">
        <v>2.0</v>
      </c>
      <c r="E432" s="29" t="s">
        <v>26</v>
      </c>
      <c r="F432" s="23" t="s">
        <v>27</v>
      </c>
      <c r="G432" s="30">
        <v>901.0</v>
      </c>
      <c r="H432" s="31"/>
      <c r="I432" s="31"/>
      <c r="J432" s="31"/>
      <c r="K432" s="29" t="s">
        <v>38</v>
      </c>
    </row>
    <row r="433">
      <c r="A433" s="28">
        <v>45698.38005325232</v>
      </c>
      <c r="B433" s="29" t="s">
        <v>25</v>
      </c>
      <c r="C433" s="28">
        <v>45698.0</v>
      </c>
      <c r="D433" s="30">
        <v>2.0</v>
      </c>
      <c r="E433" s="29" t="s">
        <v>26</v>
      </c>
      <c r="F433" s="23" t="s">
        <v>27</v>
      </c>
      <c r="G433" s="30">
        <v>901.0</v>
      </c>
      <c r="H433" s="31"/>
      <c r="I433" s="31"/>
      <c r="J433" s="31"/>
      <c r="K433" s="29" t="s">
        <v>262</v>
      </c>
    </row>
    <row r="434">
      <c r="A434" s="28">
        <v>45698.380675231485</v>
      </c>
      <c r="B434" s="29" t="s">
        <v>42</v>
      </c>
      <c r="C434" s="28">
        <v>45698.0</v>
      </c>
      <c r="D434" s="30">
        <v>2.0</v>
      </c>
      <c r="E434" s="29" t="s">
        <v>36</v>
      </c>
      <c r="F434" s="23" t="s">
        <v>27</v>
      </c>
      <c r="G434" s="30">
        <v>601.0</v>
      </c>
      <c r="H434" s="31"/>
      <c r="I434" s="31"/>
      <c r="J434" s="31"/>
      <c r="K434" s="29" t="s">
        <v>341</v>
      </c>
    </row>
    <row r="435">
      <c r="A435" s="28">
        <v>45698.380675231485</v>
      </c>
      <c r="B435" s="29" t="s">
        <v>42</v>
      </c>
      <c r="C435" s="28">
        <v>45698.0</v>
      </c>
      <c r="D435" s="30">
        <v>2.0</v>
      </c>
      <c r="E435" s="29" t="s">
        <v>36</v>
      </c>
      <c r="F435" s="23" t="s">
        <v>27</v>
      </c>
      <c r="G435" s="30">
        <v>601.0</v>
      </c>
      <c r="H435" s="31"/>
      <c r="I435" s="31"/>
      <c r="J435" s="31"/>
      <c r="K435" s="29" t="s">
        <v>34</v>
      </c>
    </row>
    <row r="436">
      <c r="A436" s="28">
        <v>45698.38144065972</v>
      </c>
      <c r="B436" s="29" t="s">
        <v>51</v>
      </c>
      <c r="C436" s="28">
        <v>45698.0</v>
      </c>
      <c r="D436" s="30">
        <v>2.0</v>
      </c>
      <c r="E436" s="29" t="s">
        <v>52</v>
      </c>
      <c r="F436" s="23" t="s">
        <v>27</v>
      </c>
      <c r="G436" s="30">
        <v>1101.0</v>
      </c>
      <c r="H436" s="31"/>
      <c r="I436" s="31"/>
      <c r="J436" s="31"/>
      <c r="K436" s="29" t="s">
        <v>24</v>
      </c>
    </row>
    <row r="437">
      <c r="A437" s="28">
        <v>45698.38826238426</v>
      </c>
      <c r="B437" s="29" t="s">
        <v>21</v>
      </c>
      <c r="C437" s="28">
        <v>45698.0</v>
      </c>
      <c r="D437" s="30">
        <v>2.0</v>
      </c>
      <c r="E437" s="29" t="s">
        <v>22</v>
      </c>
      <c r="F437" s="23" t="s">
        <v>27</v>
      </c>
      <c r="G437" s="30">
        <v>1102.0</v>
      </c>
      <c r="H437" s="31"/>
      <c r="I437" s="31"/>
      <c r="J437" s="31"/>
      <c r="K437" s="29" t="s">
        <v>292</v>
      </c>
    </row>
    <row r="438">
      <c r="A438" s="28">
        <v>45698.38826238426</v>
      </c>
      <c r="B438" s="29" t="s">
        <v>21</v>
      </c>
      <c r="C438" s="28">
        <v>45698.0</v>
      </c>
      <c r="D438" s="30">
        <v>2.0</v>
      </c>
      <c r="E438" s="29" t="s">
        <v>22</v>
      </c>
      <c r="F438" s="23" t="s">
        <v>27</v>
      </c>
      <c r="G438" s="30">
        <v>1102.0</v>
      </c>
      <c r="H438" s="31"/>
      <c r="I438" s="31"/>
      <c r="J438" s="31"/>
      <c r="K438" s="29" t="s">
        <v>294</v>
      </c>
    </row>
    <row r="439">
      <c r="A439" s="28">
        <v>45698.38826238426</v>
      </c>
      <c r="B439" s="29" t="s">
        <v>21</v>
      </c>
      <c r="C439" s="28">
        <v>45698.0</v>
      </c>
      <c r="D439" s="30">
        <v>2.0</v>
      </c>
      <c r="E439" s="29" t="s">
        <v>22</v>
      </c>
      <c r="F439" s="23" t="s">
        <v>27</v>
      </c>
      <c r="G439" s="30">
        <v>1102.0</v>
      </c>
      <c r="H439" s="31"/>
      <c r="I439" s="31"/>
      <c r="J439" s="31"/>
      <c r="K439" s="29" t="s">
        <v>53</v>
      </c>
    </row>
    <row r="440">
      <c r="A440" s="28">
        <v>45698.39584320602</v>
      </c>
      <c r="B440" s="29" t="s">
        <v>48</v>
      </c>
      <c r="C440" s="28">
        <v>45698.0</v>
      </c>
      <c r="D440" s="30">
        <v>2.0</v>
      </c>
      <c r="E440" s="29" t="s">
        <v>49</v>
      </c>
      <c r="F440" s="23" t="s">
        <v>27</v>
      </c>
      <c r="G440" s="30">
        <v>901.0</v>
      </c>
      <c r="H440" s="31"/>
      <c r="I440" s="31"/>
      <c r="J440" s="31"/>
      <c r="K440" s="29" t="s">
        <v>246</v>
      </c>
    </row>
    <row r="441">
      <c r="A441" s="28">
        <v>45698.39584320602</v>
      </c>
      <c r="B441" s="29" t="s">
        <v>48</v>
      </c>
      <c r="C441" s="28">
        <v>45698.0</v>
      </c>
      <c r="D441" s="30">
        <v>2.0</v>
      </c>
      <c r="E441" s="29" t="s">
        <v>49</v>
      </c>
      <c r="F441" s="23" t="s">
        <v>27</v>
      </c>
      <c r="G441" s="30">
        <v>901.0</v>
      </c>
      <c r="H441" s="31"/>
      <c r="I441" s="31"/>
      <c r="J441" s="31"/>
      <c r="K441" s="29" t="s">
        <v>261</v>
      </c>
    </row>
    <row r="442">
      <c r="A442" s="28">
        <v>45698.39584320602</v>
      </c>
      <c r="B442" s="29" t="s">
        <v>48</v>
      </c>
      <c r="C442" s="28">
        <v>45698.0</v>
      </c>
      <c r="D442" s="30">
        <v>2.0</v>
      </c>
      <c r="E442" s="29" t="s">
        <v>49</v>
      </c>
      <c r="F442" s="23" t="s">
        <v>27</v>
      </c>
      <c r="G442" s="30">
        <v>901.0</v>
      </c>
      <c r="H442" s="31"/>
      <c r="I442" s="31"/>
      <c r="J442" s="31"/>
      <c r="K442" s="29" t="s">
        <v>249</v>
      </c>
    </row>
    <row r="443">
      <c r="A443" s="28">
        <v>45698.39584320602</v>
      </c>
      <c r="B443" s="29" t="s">
        <v>48</v>
      </c>
      <c r="C443" s="28">
        <v>45698.0</v>
      </c>
      <c r="D443" s="30">
        <v>2.0</v>
      </c>
      <c r="E443" s="29" t="s">
        <v>49</v>
      </c>
      <c r="F443" s="23" t="s">
        <v>27</v>
      </c>
      <c r="G443" s="30">
        <v>901.0</v>
      </c>
      <c r="H443" s="31"/>
      <c r="I443" s="31"/>
      <c r="J443" s="31"/>
      <c r="K443" s="29" t="s">
        <v>38</v>
      </c>
    </row>
    <row r="444">
      <c r="A444" s="28">
        <v>45698.39584320602</v>
      </c>
      <c r="B444" s="29" t="s">
        <v>48</v>
      </c>
      <c r="C444" s="28">
        <v>45698.0</v>
      </c>
      <c r="D444" s="30">
        <v>2.0</v>
      </c>
      <c r="E444" s="29" t="s">
        <v>49</v>
      </c>
      <c r="F444" s="23" t="s">
        <v>27</v>
      </c>
      <c r="G444" s="30">
        <v>901.0</v>
      </c>
      <c r="H444" s="31"/>
      <c r="I444" s="31"/>
      <c r="J444" s="31"/>
      <c r="K444" s="29" t="s">
        <v>262</v>
      </c>
    </row>
    <row r="445">
      <c r="A445" s="28">
        <v>45698.42073486111</v>
      </c>
      <c r="B445" s="29" t="s">
        <v>32</v>
      </c>
      <c r="C445" s="28">
        <v>45698.0</v>
      </c>
      <c r="D445" s="30">
        <v>2.0</v>
      </c>
      <c r="E445" s="29" t="s">
        <v>33</v>
      </c>
      <c r="F445" s="23" t="s">
        <v>27</v>
      </c>
      <c r="G445" s="30">
        <v>1101.0</v>
      </c>
      <c r="H445" s="31"/>
      <c r="I445" s="31"/>
      <c r="J445" s="31"/>
      <c r="K445" s="29" t="s">
        <v>24</v>
      </c>
    </row>
    <row r="446">
      <c r="A446" s="28">
        <v>45698.42662009259</v>
      </c>
      <c r="B446" s="29" t="s">
        <v>144</v>
      </c>
      <c r="C446" s="28">
        <v>45691.0</v>
      </c>
      <c r="D446" s="30">
        <v>2.0</v>
      </c>
      <c r="E446" s="29" t="s">
        <v>45</v>
      </c>
      <c r="F446" s="23" t="s">
        <v>27</v>
      </c>
      <c r="G446" s="30">
        <v>1001.0</v>
      </c>
      <c r="H446" s="31"/>
      <c r="I446" s="31"/>
      <c r="J446" s="31"/>
      <c r="K446" s="29" t="s">
        <v>67</v>
      </c>
    </row>
    <row r="447">
      <c r="A447" s="28">
        <v>45698.427297766204</v>
      </c>
      <c r="B447" s="29" t="s">
        <v>144</v>
      </c>
      <c r="C447" s="28">
        <v>45694.0</v>
      </c>
      <c r="D447" s="30">
        <v>2.0</v>
      </c>
      <c r="E447" s="29" t="s">
        <v>45</v>
      </c>
      <c r="F447" s="23" t="s">
        <v>27</v>
      </c>
      <c r="G447" s="30">
        <v>1001.0</v>
      </c>
      <c r="H447" s="31"/>
      <c r="I447" s="31"/>
      <c r="J447" s="31"/>
      <c r="K447" s="29" t="s">
        <v>161</v>
      </c>
    </row>
    <row r="448">
      <c r="A448" s="28">
        <v>45698.427297766204</v>
      </c>
      <c r="B448" s="29" t="s">
        <v>144</v>
      </c>
      <c r="C448" s="28">
        <v>45694.0</v>
      </c>
      <c r="D448" s="30">
        <v>2.0</v>
      </c>
      <c r="E448" s="29" t="s">
        <v>45</v>
      </c>
      <c r="F448" s="23" t="s">
        <v>27</v>
      </c>
      <c r="G448" s="30">
        <v>1001.0</v>
      </c>
      <c r="H448" s="31"/>
      <c r="I448" s="31"/>
      <c r="J448" s="31"/>
      <c r="K448" s="29" t="s">
        <v>335</v>
      </c>
    </row>
    <row r="449">
      <c r="A449" s="28">
        <v>45698.428297210645</v>
      </c>
      <c r="B449" s="29" t="s">
        <v>144</v>
      </c>
      <c r="C449" s="28">
        <v>45698.0</v>
      </c>
      <c r="D449" s="30">
        <v>2.0</v>
      </c>
      <c r="E449" s="29" t="s">
        <v>45</v>
      </c>
      <c r="F449" s="23" t="s">
        <v>27</v>
      </c>
      <c r="G449" s="30">
        <v>1001.0</v>
      </c>
      <c r="H449" s="31"/>
      <c r="I449" s="31"/>
      <c r="J449" s="31"/>
      <c r="K449" s="29" t="s">
        <v>170</v>
      </c>
    </row>
    <row r="450">
      <c r="A450" s="28">
        <v>45698.429130578705</v>
      </c>
      <c r="B450" s="29" t="s">
        <v>144</v>
      </c>
      <c r="C450" s="28">
        <v>45691.0</v>
      </c>
      <c r="D450" s="30">
        <v>2.0</v>
      </c>
      <c r="E450" s="29" t="s">
        <v>45</v>
      </c>
      <c r="F450" s="23" t="s">
        <v>27</v>
      </c>
      <c r="G450" s="30">
        <v>1002.0</v>
      </c>
      <c r="H450" s="31"/>
      <c r="I450" s="31"/>
      <c r="J450" s="31"/>
      <c r="K450" s="29" t="s">
        <v>287</v>
      </c>
    </row>
    <row r="451">
      <c r="A451" s="28">
        <v>45698.429130578705</v>
      </c>
      <c r="B451" s="29" t="s">
        <v>144</v>
      </c>
      <c r="C451" s="28">
        <v>45691.0</v>
      </c>
      <c r="D451" s="30">
        <v>2.0</v>
      </c>
      <c r="E451" s="29" t="s">
        <v>45</v>
      </c>
      <c r="F451" s="23" t="s">
        <v>27</v>
      </c>
      <c r="G451" s="30">
        <v>1002.0</v>
      </c>
      <c r="H451" s="31"/>
      <c r="I451" s="31"/>
      <c r="J451" s="31"/>
      <c r="K451" s="29" t="s">
        <v>288</v>
      </c>
    </row>
    <row r="452">
      <c r="A452" s="28">
        <v>45698.429130578705</v>
      </c>
      <c r="B452" s="29" t="s">
        <v>144</v>
      </c>
      <c r="C452" s="28">
        <v>45691.0</v>
      </c>
      <c r="D452" s="30">
        <v>2.0</v>
      </c>
      <c r="E452" s="29" t="s">
        <v>45</v>
      </c>
      <c r="F452" s="23" t="s">
        <v>27</v>
      </c>
      <c r="G452" s="30">
        <v>1002.0</v>
      </c>
      <c r="H452" s="31"/>
      <c r="I452" s="31"/>
      <c r="J452" s="31"/>
      <c r="K452" s="29" t="s">
        <v>289</v>
      </c>
    </row>
    <row r="453">
      <c r="A453" s="28">
        <v>45698.43076541666</v>
      </c>
      <c r="B453" s="29" t="s">
        <v>144</v>
      </c>
      <c r="C453" s="28">
        <v>45693.0</v>
      </c>
      <c r="D453" s="30">
        <v>2.0</v>
      </c>
      <c r="E453" s="29" t="s">
        <v>45</v>
      </c>
      <c r="F453" s="23" t="s">
        <v>27</v>
      </c>
      <c r="G453" s="30">
        <v>1002.0</v>
      </c>
      <c r="H453" s="31"/>
      <c r="I453" s="31"/>
      <c r="J453" s="31"/>
      <c r="K453" s="29" t="s">
        <v>240</v>
      </c>
    </row>
    <row r="454">
      <c r="A454" s="28">
        <v>45698.43076541666</v>
      </c>
      <c r="B454" s="29" t="s">
        <v>144</v>
      </c>
      <c r="C454" s="28">
        <v>45693.0</v>
      </c>
      <c r="D454" s="30">
        <v>2.0</v>
      </c>
      <c r="E454" s="29" t="s">
        <v>45</v>
      </c>
      <c r="F454" s="23" t="s">
        <v>27</v>
      </c>
      <c r="G454" s="30">
        <v>1002.0</v>
      </c>
      <c r="H454" s="31"/>
      <c r="I454" s="31"/>
      <c r="J454" s="31"/>
      <c r="K454" s="29" t="s">
        <v>241</v>
      </c>
    </row>
    <row r="455">
      <c r="A455" s="28">
        <v>45698.43076541666</v>
      </c>
      <c r="B455" s="29" t="s">
        <v>144</v>
      </c>
      <c r="C455" s="28">
        <v>45693.0</v>
      </c>
      <c r="D455" s="30">
        <v>2.0</v>
      </c>
      <c r="E455" s="29" t="s">
        <v>45</v>
      </c>
      <c r="F455" s="23" t="s">
        <v>27</v>
      </c>
      <c r="G455" s="30">
        <v>1002.0</v>
      </c>
      <c r="H455" s="31"/>
      <c r="I455" s="31"/>
      <c r="J455" s="31"/>
      <c r="K455" s="29" t="s">
        <v>288</v>
      </c>
    </row>
    <row r="456">
      <c r="A456" s="28">
        <v>45698.43076541666</v>
      </c>
      <c r="B456" s="29" t="s">
        <v>144</v>
      </c>
      <c r="C456" s="28">
        <v>45693.0</v>
      </c>
      <c r="D456" s="30">
        <v>2.0</v>
      </c>
      <c r="E456" s="29" t="s">
        <v>45</v>
      </c>
      <c r="F456" s="23" t="s">
        <v>27</v>
      </c>
      <c r="G456" s="30">
        <v>1002.0</v>
      </c>
      <c r="H456" s="31"/>
      <c r="I456" s="31"/>
      <c r="J456" s="31"/>
      <c r="K456" s="29" t="s">
        <v>289</v>
      </c>
    </row>
    <row r="457">
      <c r="A457" s="28">
        <v>45698.43076541666</v>
      </c>
      <c r="B457" s="29" t="s">
        <v>144</v>
      </c>
      <c r="C457" s="28">
        <v>45693.0</v>
      </c>
      <c r="D457" s="30">
        <v>2.0</v>
      </c>
      <c r="E457" s="29" t="s">
        <v>45</v>
      </c>
      <c r="F457" s="23" t="s">
        <v>27</v>
      </c>
      <c r="G457" s="30">
        <v>1002.0</v>
      </c>
      <c r="H457" s="31"/>
      <c r="I457" s="31"/>
      <c r="J457" s="31"/>
      <c r="K457" s="29" t="s">
        <v>61</v>
      </c>
    </row>
    <row r="458">
      <c r="A458" s="28">
        <v>45698.43076541666</v>
      </c>
      <c r="B458" s="29" t="s">
        <v>144</v>
      </c>
      <c r="C458" s="28">
        <v>45693.0</v>
      </c>
      <c r="D458" s="30">
        <v>2.0</v>
      </c>
      <c r="E458" s="29" t="s">
        <v>45</v>
      </c>
      <c r="F458" s="23" t="s">
        <v>27</v>
      </c>
      <c r="G458" s="30">
        <v>1002.0</v>
      </c>
      <c r="H458" s="31"/>
      <c r="I458" s="31"/>
      <c r="J458" s="31"/>
      <c r="K458" s="29" t="s">
        <v>242</v>
      </c>
    </row>
    <row r="459">
      <c r="A459" s="28">
        <v>45698.431497384256</v>
      </c>
      <c r="B459" s="29" t="s">
        <v>144</v>
      </c>
      <c r="C459" s="28">
        <v>45698.0</v>
      </c>
      <c r="D459" s="30">
        <v>2.0</v>
      </c>
      <c r="E459" s="29" t="s">
        <v>45</v>
      </c>
      <c r="F459" s="23" t="s">
        <v>27</v>
      </c>
      <c r="G459" s="30">
        <v>1002.0</v>
      </c>
      <c r="H459" s="31"/>
      <c r="I459" s="31"/>
      <c r="J459" s="31"/>
      <c r="K459" s="29" t="s">
        <v>240</v>
      </c>
    </row>
    <row r="460">
      <c r="A460" s="28">
        <v>45698.431497384256</v>
      </c>
      <c r="B460" s="29" t="s">
        <v>144</v>
      </c>
      <c r="C460" s="28">
        <v>45698.0</v>
      </c>
      <c r="D460" s="30">
        <v>2.0</v>
      </c>
      <c r="E460" s="29" t="s">
        <v>45</v>
      </c>
      <c r="F460" s="23" t="s">
        <v>27</v>
      </c>
      <c r="G460" s="30">
        <v>1002.0</v>
      </c>
      <c r="H460" s="31"/>
      <c r="I460" s="31"/>
      <c r="J460" s="31"/>
      <c r="K460" s="29" t="s">
        <v>288</v>
      </c>
    </row>
    <row r="461">
      <c r="A461" s="28">
        <v>45698.432699259254</v>
      </c>
      <c r="B461" s="29" t="s">
        <v>144</v>
      </c>
      <c r="C461" s="28">
        <v>45692.0</v>
      </c>
      <c r="D461" s="30">
        <v>1.0</v>
      </c>
      <c r="E461" s="29" t="s">
        <v>45</v>
      </c>
      <c r="F461" s="23" t="s">
        <v>27</v>
      </c>
      <c r="G461" s="30">
        <v>1101.0</v>
      </c>
      <c r="H461" s="31"/>
      <c r="I461" s="31"/>
      <c r="J461" s="31"/>
      <c r="K461" s="29" t="s">
        <v>281</v>
      </c>
    </row>
    <row r="462">
      <c r="A462" s="28">
        <v>45698.432699259254</v>
      </c>
      <c r="B462" s="29" t="s">
        <v>144</v>
      </c>
      <c r="C462" s="28">
        <v>45692.0</v>
      </c>
      <c r="D462" s="30">
        <v>1.0</v>
      </c>
      <c r="E462" s="29" t="s">
        <v>45</v>
      </c>
      <c r="F462" s="23" t="s">
        <v>27</v>
      </c>
      <c r="G462" s="30">
        <v>1101.0</v>
      </c>
      <c r="H462" s="31"/>
      <c r="I462" s="31"/>
      <c r="J462" s="31"/>
      <c r="K462" s="29" t="s">
        <v>263</v>
      </c>
    </row>
    <row r="463">
      <c r="A463" s="28">
        <v>45698.432699259254</v>
      </c>
      <c r="B463" s="29" t="s">
        <v>144</v>
      </c>
      <c r="C463" s="28">
        <v>45692.0</v>
      </c>
      <c r="D463" s="30">
        <v>1.0</v>
      </c>
      <c r="E463" s="29" t="s">
        <v>45</v>
      </c>
      <c r="F463" s="23" t="s">
        <v>27</v>
      </c>
      <c r="G463" s="30">
        <v>1101.0</v>
      </c>
      <c r="H463" s="31"/>
      <c r="I463" s="31"/>
      <c r="J463" s="31"/>
      <c r="K463" s="29" t="s">
        <v>95</v>
      </c>
    </row>
    <row r="464">
      <c r="A464" s="28">
        <v>45698.432699259254</v>
      </c>
      <c r="B464" s="29" t="s">
        <v>144</v>
      </c>
      <c r="C464" s="28">
        <v>45692.0</v>
      </c>
      <c r="D464" s="30">
        <v>1.0</v>
      </c>
      <c r="E464" s="29" t="s">
        <v>45</v>
      </c>
      <c r="F464" s="23" t="s">
        <v>27</v>
      </c>
      <c r="G464" s="30">
        <v>1101.0</v>
      </c>
      <c r="H464" s="31"/>
      <c r="I464" s="31"/>
      <c r="J464" s="31"/>
      <c r="K464" s="29" t="s">
        <v>298</v>
      </c>
    </row>
    <row r="465">
      <c r="A465" s="28">
        <v>45698.433534386575</v>
      </c>
      <c r="B465" s="29" t="s">
        <v>144</v>
      </c>
      <c r="C465" s="28">
        <v>45693.0</v>
      </c>
      <c r="D465" s="30">
        <v>1.0</v>
      </c>
      <c r="E465" s="29" t="s">
        <v>45</v>
      </c>
      <c r="F465" s="23" t="s">
        <v>27</v>
      </c>
      <c r="G465" s="30">
        <v>1101.0</v>
      </c>
      <c r="H465" s="31"/>
      <c r="I465" s="31"/>
      <c r="J465" s="31"/>
      <c r="K465" s="29" t="s">
        <v>281</v>
      </c>
    </row>
    <row r="466">
      <c r="A466" s="28">
        <v>45698.433534386575</v>
      </c>
      <c r="B466" s="29" t="s">
        <v>144</v>
      </c>
      <c r="C466" s="28">
        <v>45693.0</v>
      </c>
      <c r="D466" s="30">
        <v>1.0</v>
      </c>
      <c r="E466" s="29" t="s">
        <v>45</v>
      </c>
      <c r="F466" s="23" t="s">
        <v>27</v>
      </c>
      <c r="G466" s="30">
        <v>1101.0</v>
      </c>
      <c r="H466" s="31"/>
      <c r="I466" s="31"/>
      <c r="J466" s="31"/>
      <c r="K466" s="29" t="s">
        <v>263</v>
      </c>
    </row>
    <row r="467">
      <c r="A467" s="28">
        <v>45698.433534386575</v>
      </c>
      <c r="B467" s="29" t="s">
        <v>144</v>
      </c>
      <c r="C467" s="28">
        <v>45693.0</v>
      </c>
      <c r="D467" s="30">
        <v>1.0</v>
      </c>
      <c r="E467" s="29" t="s">
        <v>45</v>
      </c>
      <c r="F467" s="23" t="s">
        <v>27</v>
      </c>
      <c r="G467" s="30">
        <v>1101.0</v>
      </c>
      <c r="H467" s="31"/>
      <c r="I467" s="31"/>
      <c r="J467" s="31"/>
      <c r="K467" s="29" t="s">
        <v>328</v>
      </c>
    </row>
    <row r="468">
      <c r="A468" s="28">
        <v>45698.433534386575</v>
      </c>
      <c r="B468" s="29" t="s">
        <v>144</v>
      </c>
      <c r="C468" s="28">
        <v>45693.0</v>
      </c>
      <c r="D468" s="30">
        <v>1.0</v>
      </c>
      <c r="E468" s="29" t="s">
        <v>45</v>
      </c>
      <c r="F468" s="23" t="s">
        <v>27</v>
      </c>
      <c r="G468" s="30">
        <v>1101.0</v>
      </c>
      <c r="H468" s="31"/>
      <c r="I468" s="31"/>
      <c r="J468" s="31"/>
      <c r="K468" s="29" t="s">
        <v>188</v>
      </c>
    </row>
    <row r="469">
      <c r="A469" s="28">
        <v>45698.433534386575</v>
      </c>
      <c r="B469" s="29" t="s">
        <v>144</v>
      </c>
      <c r="C469" s="28">
        <v>45693.0</v>
      </c>
      <c r="D469" s="30">
        <v>1.0</v>
      </c>
      <c r="E469" s="29" t="s">
        <v>45</v>
      </c>
      <c r="F469" s="23" t="s">
        <v>27</v>
      </c>
      <c r="G469" s="30">
        <v>1101.0</v>
      </c>
      <c r="H469" s="31"/>
      <c r="I469" s="31"/>
      <c r="J469" s="31"/>
      <c r="K469" s="29" t="s">
        <v>238</v>
      </c>
    </row>
    <row r="470">
      <c r="A470" s="28">
        <v>45698.433534386575</v>
      </c>
      <c r="B470" s="29" t="s">
        <v>144</v>
      </c>
      <c r="C470" s="28">
        <v>45693.0</v>
      </c>
      <c r="D470" s="30">
        <v>1.0</v>
      </c>
      <c r="E470" s="29" t="s">
        <v>45</v>
      </c>
      <c r="F470" s="23" t="s">
        <v>27</v>
      </c>
      <c r="G470" s="30">
        <v>1101.0</v>
      </c>
      <c r="H470" s="31"/>
      <c r="I470" s="31"/>
      <c r="J470" s="31"/>
      <c r="K470" s="29" t="s">
        <v>318</v>
      </c>
    </row>
    <row r="471">
      <c r="A471" s="28">
        <v>45698.434319837965</v>
      </c>
      <c r="B471" s="29" t="s">
        <v>144</v>
      </c>
      <c r="C471" s="28">
        <v>45695.0</v>
      </c>
      <c r="D471" s="30">
        <v>2.0</v>
      </c>
      <c r="E471" s="29" t="s">
        <v>45</v>
      </c>
      <c r="F471" s="23" t="s">
        <v>27</v>
      </c>
      <c r="G471" s="30">
        <v>1101.0</v>
      </c>
      <c r="H471" s="31"/>
      <c r="I471" s="31"/>
      <c r="J471" s="31"/>
      <c r="K471" s="29" t="s">
        <v>307</v>
      </c>
    </row>
    <row r="472">
      <c r="A472" s="28">
        <v>45698.434319837965</v>
      </c>
      <c r="B472" s="29" t="s">
        <v>144</v>
      </c>
      <c r="C472" s="28">
        <v>45695.0</v>
      </c>
      <c r="D472" s="30">
        <v>2.0</v>
      </c>
      <c r="E472" s="29" t="s">
        <v>45</v>
      </c>
      <c r="F472" s="23" t="s">
        <v>27</v>
      </c>
      <c r="G472" s="30">
        <v>1101.0</v>
      </c>
      <c r="H472" s="31"/>
      <c r="I472" s="31"/>
      <c r="J472" s="31"/>
      <c r="K472" s="29" t="s">
        <v>263</v>
      </c>
    </row>
    <row r="473">
      <c r="A473" s="28">
        <v>45698.434319837965</v>
      </c>
      <c r="B473" s="29" t="s">
        <v>144</v>
      </c>
      <c r="C473" s="28">
        <v>45695.0</v>
      </c>
      <c r="D473" s="30">
        <v>2.0</v>
      </c>
      <c r="E473" s="29" t="s">
        <v>45</v>
      </c>
      <c r="F473" s="23" t="s">
        <v>27</v>
      </c>
      <c r="G473" s="30">
        <v>1101.0</v>
      </c>
      <c r="H473" s="31"/>
      <c r="I473" s="31"/>
      <c r="J473" s="31"/>
      <c r="K473" s="29" t="s">
        <v>298</v>
      </c>
    </row>
    <row r="474">
      <c r="A474" s="28">
        <v>45698.43611776621</v>
      </c>
      <c r="B474" s="29" t="s">
        <v>144</v>
      </c>
      <c r="C474" s="28">
        <v>45695.0</v>
      </c>
      <c r="D474" s="30">
        <v>2.0</v>
      </c>
      <c r="E474" s="29" t="s">
        <v>45</v>
      </c>
      <c r="F474" s="23" t="s">
        <v>27</v>
      </c>
      <c r="G474" s="30">
        <v>1102.0</v>
      </c>
      <c r="H474" s="31"/>
      <c r="I474" s="31"/>
      <c r="J474" s="31"/>
      <c r="K474" s="29" t="s">
        <v>97</v>
      </c>
    </row>
    <row r="475">
      <c r="A475" s="28">
        <v>45698.43611776621</v>
      </c>
      <c r="B475" s="29" t="s">
        <v>144</v>
      </c>
      <c r="C475" s="28">
        <v>45695.0</v>
      </c>
      <c r="D475" s="30">
        <v>2.0</v>
      </c>
      <c r="E475" s="29" t="s">
        <v>45</v>
      </c>
      <c r="F475" s="23" t="s">
        <v>27</v>
      </c>
      <c r="G475" s="30">
        <v>1102.0</v>
      </c>
      <c r="H475" s="31"/>
      <c r="I475" s="31"/>
      <c r="J475" s="31"/>
      <c r="K475" s="29" t="s">
        <v>292</v>
      </c>
    </row>
    <row r="476">
      <c r="A476" s="28">
        <v>45698.45143396991</v>
      </c>
      <c r="B476" s="29" t="s">
        <v>48</v>
      </c>
      <c r="C476" s="28">
        <v>45698.0</v>
      </c>
      <c r="D476" s="30">
        <v>1.0</v>
      </c>
      <c r="E476" s="29" t="s">
        <v>49</v>
      </c>
      <c r="F476" s="23" t="s">
        <v>27</v>
      </c>
      <c r="G476" s="30">
        <v>1102.0</v>
      </c>
      <c r="H476" s="31"/>
      <c r="I476" s="31"/>
      <c r="J476" s="31"/>
      <c r="K476" s="29" t="s">
        <v>292</v>
      </c>
    </row>
    <row r="477">
      <c r="A477" s="28">
        <v>45698.45143396991</v>
      </c>
      <c r="B477" s="29" t="s">
        <v>48</v>
      </c>
      <c r="C477" s="28">
        <v>45698.0</v>
      </c>
      <c r="D477" s="30">
        <v>1.0</v>
      </c>
      <c r="E477" s="29" t="s">
        <v>49</v>
      </c>
      <c r="F477" s="23" t="s">
        <v>27</v>
      </c>
      <c r="G477" s="30">
        <v>1102.0</v>
      </c>
      <c r="H477" s="31"/>
      <c r="I477" s="31"/>
      <c r="J477" s="31"/>
      <c r="K477" s="29" t="s">
        <v>294</v>
      </c>
    </row>
    <row r="478">
      <c r="A478" s="28">
        <v>45698.45724769676</v>
      </c>
      <c r="B478" s="29" t="s">
        <v>51</v>
      </c>
      <c r="C478" s="28">
        <v>45698.0</v>
      </c>
      <c r="D478" s="30">
        <v>1.0</v>
      </c>
      <c r="E478" s="29" t="s">
        <v>52</v>
      </c>
      <c r="F478" s="23" t="s">
        <v>27</v>
      </c>
      <c r="G478" s="30">
        <v>1002.0</v>
      </c>
      <c r="H478" s="31"/>
      <c r="I478" s="31"/>
      <c r="J478" s="31"/>
      <c r="K478" s="29" t="s">
        <v>240</v>
      </c>
    </row>
    <row r="479">
      <c r="A479" s="28">
        <v>45698.45724769676</v>
      </c>
      <c r="B479" s="29" t="s">
        <v>51</v>
      </c>
      <c r="C479" s="28">
        <v>45698.0</v>
      </c>
      <c r="D479" s="30">
        <v>1.0</v>
      </c>
      <c r="E479" s="29" t="s">
        <v>52</v>
      </c>
      <c r="F479" s="23" t="s">
        <v>27</v>
      </c>
      <c r="G479" s="30">
        <v>1002.0</v>
      </c>
      <c r="H479" s="31"/>
      <c r="I479" s="31"/>
      <c r="J479" s="31"/>
      <c r="K479" s="29" t="s">
        <v>288</v>
      </c>
    </row>
    <row r="480">
      <c r="A480" s="28">
        <v>45698.47398715278</v>
      </c>
      <c r="B480" s="29" t="s">
        <v>114</v>
      </c>
      <c r="C480" s="28">
        <v>45698.0</v>
      </c>
      <c r="D480" s="30">
        <v>2.0</v>
      </c>
      <c r="E480" s="29" t="s">
        <v>115</v>
      </c>
      <c r="F480" s="23" t="s">
        <v>27</v>
      </c>
      <c r="G480" s="30">
        <v>1001.0</v>
      </c>
      <c r="H480" s="31"/>
      <c r="I480" s="31"/>
      <c r="J480" s="31"/>
      <c r="K480" s="29" t="s">
        <v>170</v>
      </c>
    </row>
    <row r="481">
      <c r="A481" s="28">
        <v>45698.514975196755</v>
      </c>
      <c r="B481" s="29" t="s">
        <v>32</v>
      </c>
      <c r="C481" s="28">
        <v>45698.0</v>
      </c>
      <c r="D481" s="30">
        <v>1.0</v>
      </c>
      <c r="E481" s="29" t="s">
        <v>33</v>
      </c>
      <c r="F481" s="23" t="s">
        <v>27</v>
      </c>
      <c r="G481" s="30">
        <v>1102.0</v>
      </c>
      <c r="H481" s="31"/>
      <c r="I481" s="31"/>
      <c r="J481" s="31"/>
      <c r="K481" s="29" t="s">
        <v>292</v>
      </c>
    </row>
    <row r="482">
      <c r="A482" s="28">
        <v>45698.514975196755</v>
      </c>
      <c r="B482" s="29" t="s">
        <v>32</v>
      </c>
      <c r="C482" s="28">
        <v>45698.0</v>
      </c>
      <c r="D482" s="30">
        <v>1.0</v>
      </c>
      <c r="E482" s="29" t="s">
        <v>33</v>
      </c>
      <c r="F482" s="23" t="s">
        <v>27</v>
      </c>
      <c r="G482" s="30">
        <v>1102.0</v>
      </c>
      <c r="H482" s="31"/>
      <c r="I482" s="31"/>
      <c r="J482" s="31"/>
      <c r="K482" s="29" t="s">
        <v>294</v>
      </c>
    </row>
    <row r="483">
      <c r="A483" s="28">
        <v>45698.514975196755</v>
      </c>
      <c r="B483" s="29" t="s">
        <v>32</v>
      </c>
      <c r="C483" s="28">
        <v>45698.0</v>
      </c>
      <c r="D483" s="30">
        <v>1.0</v>
      </c>
      <c r="E483" s="29" t="s">
        <v>33</v>
      </c>
      <c r="F483" s="23" t="s">
        <v>27</v>
      </c>
      <c r="G483" s="30">
        <v>1102.0</v>
      </c>
      <c r="H483" s="31"/>
      <c r="I483" s="31"/>
      <c r="J483" s="31"/>
      <c r="K483" s="29" t="s">
        <v>53</v>
      </c>
    </row>
    <row r="484">
      <c r="A484" s="28">
        <v>45698.51531671296</v>
      </c>
      <c r="B484" s="29" t="s">
        <v>48</v>
      </c>
      <c r="C484" s="28">
        <v>45698.0</v>
      </c>
      <c r="D484" s="30">
        <v>2.0</v>
      </c>
      <c r="E484" s="29" t="s">
        <v>49</v>
      </c>
      <c r="F484" s="23" t="s">
        <v>27</v>
      </c>
      <c r="G484" s="30">
        <v>1101.0</v>
      </c>
      <c r="H484" s="31"/>
      <c r="I484" s="31"/>
      <c r="J484" s="31"/>
      <c r="K484" s="29" t="s">
        <v>24</v>
      </c>
    </row>
    <row r="485">
      <c r="A485" s="28">
        <v>45698.51924043981</v>
      </c>
      <c r="B485" s="29" t="s">
        <v>51</v>
      </c>
      <c r="C485" s="28">
        <v>45698.0</v>
      </c>
      <c r="D485" s="30">
        <v>1.0</v>
      </c>
      <c r="E485" s="29" t="s">
        <v>75</v>
      </c>
      <c r="F485" s="23" t="s">
        <v>27</v>
      </c>
      <c r="G485" s="30">
        <v>901.0</v>
      </c>
      <c r="H485" s="31"/>
      <c r="I485" s="31"/>
      <c r="J485" s="31"/>
      <c r="K485" s="29" t="s">
        <v>246</v>
      </c>
    </row>
    <row r="486">
      <c r="A486" s="28">
        <v>45698.51924043981</v>
      </c>
      <c r="B486" s="29" t="s">
        <v>51</v>
      </c>
      <c r="C486" s="28">
        <v>45698.0</v>
      </c>
      <c r="D486" s="30">
        <v>1.0</v>
      </c>
      <c r="E486" s="29" t="s">
        <v>75</v>
      </c>
      <c r="F486" s="23" t="s">
        <v>27</v>
      </c>
      <c r="G486" s="30">
        <v>901.0</v>
      </c>
      <c r="H486" s="31"/>
      <c r="I486" s="31"/>
      <c r="J486" s="31"/>
      <c r="K486" s="29" t="s">
        <v>247</v>
      </c>
    </row>
    <row r="487">
      <c r="A487" s="28">
        <v>45698.51924043981</v>
      </c>
      <c r="B487" s="29" t="s">
        <v>51</v>
      </c>
      <c r="C487" s="28">
        <v>45698.0</v>
      </c>
      <c r="D487" s="30">
        <v>1.0</v>
      </c>
      <c r="E487" s="29" t="s">
        <v>75</v>
      </c>
      <c r="F487" s="23" t="s">
        <v>27</v>
      </c>
      <c r="G487" s="30">
        <v>901.0</v>
      </c>
      <c r="H487" s="31"/>
      <c r="I487" s="31"/>
      <c r="J487" s="31"/>
      <c r="K487" s="29" t="s">
        <v>261</v>
      </c>
    </row>
    <row r="488">
      <c r="A488" s="28">
        <v>45698.51924043981</v>
      </c>
      <c r="B488" s="29" t="s">
        <v>51</v>
      </c>
      <c r="C488" s="28">
        <v>45698.0</v>
      </c>
      <c r="D488" s="30">
        <v>1.0</v>
      </c>
      <c r="E488" s="29" t="s">
        <v>75</v>
      </c>
      <c r="F488" s="23" t="s">
        <v>27</v>
      </c>
      <c r="G488" s="30">
        <v>901.0</v>
      </c>
      <c r="H488" s="31"/>
      <c r="I488" s="31"/>
      <c r="J488" s="31"/>
      <c r="K488" s="29" t="s">
        <v>249</v>
      </c>
    </row>
    <row r="489">
      <c r="A489" s="28">
        <v>45698.51924043981</v>
      </c>
      <c r="B489" s="29" t="s">
        <v>51</v>
      </c>
      <c r="C489" s="28">
        <v>45698.0</v>
      </c>
      <c r="D489" s="30">
        <v>1.0</v>
      </c>
      <c r="E489" s="29" t="s">
        <v>75</v>
      </c>
      <c r="F489" s="23" t="s">
        <v>27</v>
      </c>
      <c r="G489" s="30">
        <v>901.0</v>
      </c>
      <c r="H489" s="31"/>
      <c r="I489" s="31"/>
      <c r="J489" s="31"/>
      <c r="K489" s="29" t="s">
        <v>38</v>
      </c>
    </row>
    <row r="490">
      <c r="A490" s="28">
        <v>45698.546398715276</v>
      </c>
      <c r="B490" s="29" t="s">
        <v>51</v>
      </c>
      <c r="C490" s="28">
        <v>45698.0</v>
      </c>
      <c r="D490" s="30">
        <v>1.0</v>
      </c>
      <c r="E490" s="29" t="s">
        <v>52</v>
      </c>
      <c r="F490" s="23" t="s">
        <v>27</v>
      </c>
      <c r="G490" s="30">
        <v>1102.0</v>
      </c>
      <c r="H490" s="31"/>
      <c r="I490" s="31"/>
      <c r="J490" s="31"/>
      <c r="K490" s="29" t="s">
        <v>292</v>
      </c>
    </row>
    <row r="491">
      <c r="A491" s="28">
        <v>45698.546398715276</v>
      </c>
      <c r="B491" s="29" t="s">
        <v>51</v>
      </c>
      <c r="C491" s="28">
        <v>45698.0</v>
      </c>
      <c r="D491" s="30">
        <v>1.0</v>
      </c>
      <c r="E491" s="29" t="s">
        <v>52</v>
      </c>
      <c r="F491" s="23" t="s">
        <v>27</v>
      </c>
      <c r="G491" s="30">
        <v>1102.0</v>
      </c>
      <c r="H491" s="31"/>
      <c r="I491" s="31"/>
      <c r="J491" s="31"/>
      <c r="K491" s="29" t="s">
        <v>294</v>
      </c>
    </row>
    <row r="492">
      <c r="A492" s="28">
        <v>45698.546398715276</v>
      </c>
      <c r="B492" s="29" t="s">
        <v>51</v>
      </c>
      <c r="C492" s="28">
        <v>45698.0</v>
      </c>
      <c r="D492" s="30">
        <v>1.0</v>
      </c>
      <c r="E492" s="29" t="s">
        <v>52</v>
      </c>
      <c r="F492" s="23" t="s">
        <v>27</v>
      </c>
      <c r="G492" s="30">
        <v>1102.0</v>
      </c>
      <c r="H492" s="31"/>
      <c r="I492" s="31"/>
      <c r="J492" s="31"/>
      <c r="K492" s="29" t="s">
        <v>53</v>
      </c>
    </row>
    <row r="493">
      <c r="A493" s="28">
        <v>45698.55564144676</v>
      </c>
      <c r="B493" s="29" t="s">
        <v>44</v>
      </c>
      <c r="C493" s="28">
        <v>45698.0</v>
      </c>
      <c r="D493" s="30">
        <v>2.0</v>
      </c>
      <c r="E493" s="29" t="s">
        <v>45</v>
      </c>
      <c r="F493" s="23" t="s">
        <v>27</v>
      </c>
      <c r="G493" s="30">
        <v>601.0</v>
      </c>
      <c r="H493" s="29" t="s">
        <v>180</v>
      </c>
      <c r="I493" s="31"/>
      <c r="J493" s="31"/>
      <c r="K493" s="29" t="s">
        <v>34</v>
      </c>
    </row>
    <row r="494">
      <c r="A494" s="28">
        <v>45699.31860157408</v>
      </c>
      <c r="B494" s="29" t="s">
        <v>42</v>
      </c>
      <c r="C494" s="28">
        <v>45699.0</v>
      </c>
      <c r="D494" s="30">
        <v>2.0</v>
      </c>
      <c r="E494" s="29" t="s">
        <v>36</v>
      </c>
      <c r="F494" s="23" t="s">
        <v>27</v>
      </c>
      <c r="G494" s="30">
        <v>802.0</v>
      </c>
      <c r="H494" s="31"/>
      <c r="I494" s="31"/>
      <c r="J494" s="31"/>
      <c r="K494" s="29" t="s">
        <v>119</v>
      </c>
    </row>
    <row r="495">
      <c r="A495" s="28">
        <v>45699.31860157408</v>
      </c>
      <c r="B495" s="29" t="s">
        <v>42</v>
      </c>
      <c r="C495" s="28">
        <v>45699.0</v>
      </c>
      <c r="D495" s="30">
        <v>2.0</v>
      </c>
      <c r="E495" s="29" t="s">
        <v>36</v>
      </c>
      <c r="F495" s="23" t="s">
        <v>27</v>
      </c>
      <c r="G495" s="30">
        <v>802.0</v>
      </c>
      <c r="H495" s="31"/>
      <c r="I495" s="31"/>
      <c r="J495" s="31"/>
      <c r="K495" s="29" t="s">
        <v>134</v>
      </c>
    </row>
    <row r="496">
      <c r="A496" s="28">
        <v>45699.32091083333</v>
      </c>
      <c r="B496" s="29" t="s">
        <v>51</v>
      </c>
      <c r="C496" s="28">
        <v>45699.0</v>
      </c>
      <c r="D496" s="30">
        <v>2.0</v>
      </c>
      <c r="E496" s="29" t="s">
        <v>29</v>
      </c>
      <c r="F496" s="23" t="s">
        <v>27</v>
      </c>
      <c r="G496" s="30">
        <v>1101.0</v>
      </c>
      <c r="H496" s="31"/>
      <c r="I496" s="31"/>
      <c r="J496" s="31"/>
      <c r="K496" s="29" t="s">
        <v>345</v>
      </c>
    </row>
    <row r="497">
      <c r="A497" s="28">
        <v>45699.32091083333</v>
      </c>
      <c r="B497" s="29" t="s">
        <v>51</v>
      </c>
      <c r="C497" s="28">
        <v>45699.0</v>
      </c>
      <c r="D497" s="30">
        <v>2.0</v>
      </c>
      <c r="E497" s="29" t="s">
        <v>29</v>
      </c>
      <c r="F497" s="23" t="s">
        <v>27</v>
      </c>
      <c r="G497" s="30">
        <v>1101.0</v>
      </c>
      <c r="H497" s="31"/>
      <c r="I497" s="31"/>
      <c r="J497" s="31"/>
      <c r="K497" s="29" t="s">
        <v>263</v>
      </c>
    </row>
    <row r="498">
      <c r="A498" s="28">
        <v>45699.32091083333</v>
      </c>
      <c r="B498" s="29" t="s">
        <v>51</v>
      </c>
      <c r="C498" s="28">
        <v>45699.0</v>
      </c>
      <c r="D498" s="30">
        <v>2.0</v>
      </c>
      <c r="E498" s="29" t="s">
        <v>29</v>
      </c>
      <c r="F498" s="23" t="s">
        <v>27</v>
      </c>
      <c r="G498" s="30">
        <v>1101.0</v>
      </c>
      <c r="H498" s="31"/>
      <c r="I498" s="31"/>
      <c r="J498" s="31"/>
      <c r="K498" s="29" t="s">
        <v>188</v>
      </c>
    </row>
    <row r="499">
      <c r="A499" s="28">
        <v>45699.32091083333</v>
      </c>
      <c r="B499" s="29" t="s">
        <v>51</v>
      </c>
      <c r="C499" s="28">
        <v>45699.0</v>
      </c>
      <c r="D499" s="30">
        <v>2.0</v>
      </c>
      <c r="E499" s="29" t="s">
        <v>29</v>
      </c>
      <c r="F499" s="23" t="s">
        <v>27</v>
      </c>
      <c r="G499" s="30">
        <v>1101.0</v>
      </c>
      <c r="H499" s="31"/>
      <c r="I499" s="31"/>
      <c r="J499" s="31"/>
      <c r="K499" s="29" t="s">
        <v>298</v>
      </c>
    </row>
    <row r="500">
      <c r="A500" s="28">
        <v>45699.32091083333</v>
      </c>
      <c r="B500" s="29" t="s">
        <v>51</v>
      </c>
      <c r="C500" s="28">
        <v>45699.0</v>
      </c>
      <c r="D500" s="30">
        <v>2.0</v>
      </c>
      <c r="E500" s="29" t="s">
        <v>29</v>
      </c>
      <c r="F500" s="23" t="s">
        <v>27</v>
      </c>
      <c r="G500" s="30">
        <v>1101.0</v>
      </c>
      <c r="H500" s="31"/>
      <c r="I500" s="31"/>
      <c r="J500" s="31"/>
      <c r="K500" s="29" t="s">
        <v>265</v>
      </c>
    </row>
    <row r="501">
      <c r="A501" s="28">
        <v>45699.32137488426</v>
      </c>
      <c r="B501" s="29" t="s">
        <v>44</v>
      </c>
      <c r="C501" s="28">
        <v>45699.0</v>
      </c>
      <c r="D501" s="30">
        <v>2.0</v>
      </c>
      <c r="E501" s="29" t="s">
        <v>45</v>
      </c>
      <c r="F501" s="23" t="s">
        <v>27</v>
      </c>
      <c r="G501" s="30">
        <v>702.0</v>
      </c>
      <c r="H501" s="31"/>
      <c r="I501" s="31"/>
      <c r="J501" s="31"/>
      <c r="K501" s="29" t="s">
        <v>340</v>
      </c>
    </row>
    <row r="502">
      <c r="A502" s="28">
        <v>45699.32137488426</v>
      </c>
      <c r="B502" s="29" t="s">
        <v>44</v>
      </c>
      <c r="C502" s="28">
        <v>45699.0</v>
      </c>
      <c r="D502" s="30">
        <v>2.0</v>
      </c>
      <c r="E502" s="29" t="s">
        <v>45</v>
      </c>
      <c r="F502" s="23" t="s">
        <v>27</v>
      </c>
      <c r="G502" s="30">
        <v>702.0</v>
      </c>
      <c r="H502" s="31"/>
      <c r="I502" s="31"/>
      <c r="J502" s="31"/>
      <c r="K502" s="29" t="s">
        <v>221</v>
      </c>
    </row>
    <row r="503">
      <c r="A503" s="28">
        <v>45699.32137488426</v>
      </c>
      <c r="B503" s="29" t="s">
        <v>44</v>
      </c>
      <c r="C503" s="28">
        <v>45699.0</v>
      </c>
      <c r="D503" s="30">
        <v>2.0</v>
      </c>
      <c r="E503" s="29" t="s">
        <v>45</v>
      </c>
      <c r="F503" s="23" t="s">
        <v>27</v>
      </c>
      <c r="G503" s="30">
        <v>702.0</v>
      </c>
      <c r="H503" s="31"/>
      <c r="I503" s="31"/>
      <c r="J503" s="31"/>
      <c r="K503" s="29" t="s">
        <v>81</v>
      </c>
    </row>
    <row r="504">
      <c r="A504" s="28">
        <v>45699.32212431713</v>
      </c>
      <c r="B504" s="29" t="s">
        <v>25</v>
      </c>
      <c r="C504" s="28">
        <v>45699.0</v>
      </c>
      <c r="D504" s="30">
        <v>2.0</v>
      </c>
      <c r="E504" s="29" t="s">
        <v>26</v>
      </c>
      <c r="F504" s="23" t="s">
        <v>27</v>
      </c>
      <c r="G504" s="30">
        <v>602.0</v>
      </c>
      <c r="H504" s="31"/>
      <c r="I504" s="31"/>
      <c r="J504" s="31"/>
      <c r="K504" s="29" t="s">
        <v>164</v>
      </c>
    </row>
    <row r="505">
      <c r="A505" s="28">
        <v>45699.32212431713</v>
      </c>
      <c r="B505" s="29" t="s">
        <v>25</v>
      </c>
      <c r="C505" s="28">
        <v>45699.0</v>
      </c>
      <c r="D505" s="30">
        <v>2.0</v>
      </c>
      <c r="E505" s="29" t="s">
        <v>26</v>
      </c>
      <c r="F505" s="23" t="s">
        <v>27</v>
      </c>
      <c r="G505" s="30">
        <v>602.0</v>
      </c>
      <c r="H505" s="31"/>
      <c r="I505" s="31"/>
      <c r="J505" s="31"/>
      <c r="K505" s="29" t="s">
        <v>66</v>
      </c>
    </row>
    <row r="506">
      <c r="A506" s="28">
        <v>45699.35671569445</v>
      </c>
      <c r="B506" s="29" t="s">
        <v>51</v>
      </c>
      <c r="C506" s="28">
        <v>45699.0</v>
      </c>
      <c r="D506" s="30">
        <v>2.0</v>
      </c>
      <c r="E506" s="29" t="s">
        <v>29</v>
      </c>
      <c r="F506" s="23" t="s">
        <v>27</v>
      </c>
      <c r="G506" s="30">
        <v>701.0</v>
      </c>
      <c r="H506" s="31"/>
      <c r="I506" s="31"/>
      <c r="J506" s="31"/>
      <c r="K506" s="29" t="s">
        <v>184</v>
      </c>
    </row>
    <row r="507">
      <c r="A507" s="28">
        <v>45699.38610265046</v>
      </c>
      <c r="B507" s="29" t="s">
        <v>42</v>
      </c>
      <c r="C507" s="28">
        <v>45699.0</v>
      </c>
      <c r="D507" s="30">
        <v>2.0</v>
      </c>
      <c r="E507" s="29" t="s">
        <v>36</v>
      </c>
      <c r="F507" s="23" t="s">
        <v>27</v>
      </c>
      <c r="G507" s="30">
        <v>702.0</v>
      </c>
      <c r="H507" s="31"/>
      <c r="I507" s="31"/>
      <c r="J507" s="31"/>
      <c r="K507" s="29" t="s">
        <v>340</v>
      </c>
    </row>
    <row r="508">
      <c r="A508" s="28">
        <v>45699.38610265046</v>
      </c>
      <c r="B508" s="29" t="s">
        <v>42</v>
      </c>
      <c r="C508" s="28">
        <v>45699.0</v>
      </c>
      <c r="D508" s="30">
        <v>2.0</v>
      </c>
      <c r="E508" s="29" t="s">
        <v>36</v>
      </c>
      <c r="F508" s="23" t="s">
        <v>27</v>
      </c>
      <c r="G508" s="30">
        <v>702.0</v>
      </c>
      <c r="H508" s="31"/>
      <c r="I508" s="31"/>
      <c r="J508" s="31"/>
      <c r="K508" s="29" t="s">
        <v>221</v>
      </c>
    </row>
    <row r="509">
      <c r="A509" s="28">
        <v>45699.38610265046</v>
      </c>
      <c r="B509" s="29" t="s">
        <v>42</v>
      </c>
      <c r="C509" s="28">
        <v>45699.0</v>
      </c>
      <c r="D509" s="30">
        <v>2.0</v>
      </c>
      <c r="E509" s="29" t="s">
        <v>36</v>
      </c>
      <c r="F509" s="23" t="s">
        <v>27</v>
      </c>
      <c r="G509" s="30">
        <v>702.0</v>
      </c>
      <c r="H509" s="31"/>
      <c r="I509" s="31"/>
      <c r="J509" s="31"/>
      <c r="K509" s="29" t="s">
        <v>257</v>
      </c>
    </row>
    <row r="510">
      <c r="A510" s="28">
        <v>45699.386220092594</v>
      </c>
      <c r="B510" s="29" t="s">
        <v>51</v>
      </c>
      <c r="C510" s="28">
        <v>45699.0</v>
      </c>
      <c r="D510" s="30">
        <v>1.0</v>
      </c>
      <c r="E510" s="29" t="s">
        <v>52</v>
      </c>
      <c r="F510" s="23" t="s">
        <v>27</v>
      </c>
      <c r="G510" s="30">
        <v>1002.0</v>
      </c>
      <c r="H510" s="31"/>
      <c r="I510" s="31"/>
      <c r="J510" s="31"/>
      <c r="K510" s="29" t="s">
        <v>288</v>
      </c>
    </row>
    <row r="511">
      <c r="A511" s="28">
        <v>45699.386220092594</v>
      </c>
      <c r="B511" s="29" t="s">
        <v>51</v>
      </c>
      <c r="C511" s="28">
        <v>45699.0</v>
      </c>
      <c r="D511" s="30">
        <v>1.0</v>
      </c>
      <c r="E511" s="29" t="s">
        <v>52</v>
      </c>
      <c r="F511" s="23" t="s">
        <v>27</v>
      </c>
      <c r="G511" s="30">
        <v>1002.0</v>
      </c>
      <c r="H511" s="31"/>
      <c r="I511" s="31"/>
      <c r="J511" s="31"/>
      <c r="K511" s="29" t="s">
        <v>346</v>
      </c>
    </row>
    <row r="512">
      <c r="A512" s="28">
        <v>45699.40725395833</v>
      </c>
      <c r="B512" s="29" t="s">
        <v>84</v>
      </c>
      <c r="C512" s="28">
        <v>45699.0</v>
      </c>
      <c r="D512" s="30">
        <v>2.0</v>
      </c>
      <c r="E512" s="29" t="s">
        <v>109</v>
      </c>
      <c r="F512" s="23" t="s">
        <v>27</v>
      </c>
      <c r="G512" s="30">
        <v>1101.0</v>
      </c>
      <c r="H512" s="29" t="s">
        <v>86</v>
      </c>
      <c r="I512" s="31"/>
      <c r="J512" s="31"/>
      <c r="K512" s="29" t="s">
        <v>345</v>
      </c>
    </row>
    <row r="513">
      <c r="A513" s="28">
        <v>45699.40725395833</v>
      </c>
      <c r="B513" s="29" t="s">
        <v>84</v>
      </c>
      <c r="C513" s="28">
        <v>45699.0</v>
      </c>
      <c r="D513" s="30">
        <v>2.0</v>
      </c>
      <c r="E513" s="29" t="s">
        <v>109</v>
      </c>
      <c r="F513" s="23" t="s">
        <v>27</v>
      </c>
      <c r="G513" s="30">
        <v>1101.0</v>
      </c>
      <c r="H513" s="29" t="s">
        <v>86</v>
      </c>
      <c r="I513" s="31"/>
      <c r="J513" s="31"/>
      <c r="K513" s="29" t="s">
        <v>263</v>
      </c>
    </row>
    <row r="514">
      <c r="A514" s="28">
        <v>45699.40725395833</v>
      </c>
      <c r="B514" s="29" t="s">
        <v>84</v>
      </c>
      <c r="C514" s="28">
        <v>45699.0</v>
      </c>
      <c r="D514" s="30">
        <v>2.0</v>
      </c>
      <c r="E514" s="29" t="s">
        <v>109</v>
      </c>
      <c r="F514" s="23" t="s">
        <v>27</v>
      </c>
      <c r="G514" s="30">
        <v>1101.0</v>
      </c>
      <c r="H514" s="29" t="s">
        <v>86</v>
      </c>
      <c r="I514" s="31"/>
      <c r="J514" s="31"/>
      <c r="K514" s="29" t="s">
        <v>298</v>
      </c>
    </row>
    <row r="515">
      <c r="A515" s="28">
        <v>45699.40725395833</v>
      </c>
      <c r="B515" s="29" t="s">
        <v>84</v>
      </c>
      <c r="C515" s="28">
        <v>45699.0</v>
      </c>
      <c r="D515" s="30">
        <v>2.0</v>
      </c>
      <c r="E515" s="29" t="s">
        <v>109</v>
      </c>
      <c r="F515" s="23" t="s">
        <v>27</v>
      </c>
      <c r="G515" s="30">
        <v>1101.0</v>
      </c>
      <c r="H515" s="29" t="s">
        <v>86</v>
      </c>
      <c r="I515" s="31"/>
      <c r="J515" s="31"/>
      <c r="K515" s="29" t="s">
        <v>265</v>
      </c>
    </row>
    <row r="516">
      <c r="A516" s="28">
        <v>45699.40770642361</v>
      </c>
      <c r="B516" s="29" t="s">
        <v>84</v>
      </c>
      <c r="C516" s="28">
        <v>45699.0</v>
      </c>
      <c r="D516" s="30">
        <v>2.0</v>
      </c>
      <c r="E516" s="29" t="s">
        <v>109</v>
      </c>
      <c r="F516" s="29" t="s">
        <v>88</v>
      </c>
      <c r="G516" s="30">
        <v>1101.0</v>
      </c>
      <c r="H516" s="29" t="s">
        <v>86</v>
      </c>
      <c r="I516" s="31"/>
      <c r="J516" s="31"/>
      <c r="K516" s="29" t="s">
        <v>188</v>
      </c>
    </row>
    <row r="517">
      <c r="A517" s="28">
        <v>45699.408827569445</v>
      </c>
      <c r="B517" s="29" t="s">
        <v>114</v>
      </c>
      <c r="C517" s="28">
        <v>45699.0</v>
      </c>
      <c r="D517" s="30">
        <v>1.0</v>
      </c>
      <c r="E517" s="29" t="s">
        <v>29</v>
      </c>
      <c r="F517" s="23" t="s">
        <v>27</v>
      </c>
      <c r="G517" s="30">
        <v>802.0</v>
      </c>
      <c r="H517" s="31"/>
      <c r="I517" s="31"/>
      <c r="J517" s="31"/>
      <c r="K517" s="29" t="s">
        <v>119</v>
      </c>
    </row>
    <row r="518">
      <c r="A518" s="28">
        <v>45699.408827569445</v>
      </c>
      <c r="B518" s="29" t="s">
        <v>114</v>
      </c>
      <c r="C518" s="28">
        <v>45699.0</v>
      </c>
      <c r="D518" s="30">
        <v>1.0</v>
      </c>
      <c r="E518" s="29" t="s">
        <v>29</v>
      </c>
      <c r="F518" s="23" t="s">
        <v>27</v>
      </c>
      <c r="G518" s="30">
        <v>802.0</v>
      </c>
      <c r="H518" s="31"/>
      <c r="I518" s="31"/>
      <c r="J518" s="31"/>
      <c r="K518" s="29" t="s">
        <v>134</v>
      </c>
    </row>
    <row r="519">
      <c r="A519" s="28">
        <v>45699.42111643519</v>
      </c>
      <c r="B519" s="29" t="s">
        <v>114</v>
      </c>
      <c r="C519" s="28">
        <v>45699.0</v>
      </c>
      <c r="D519" s="30">
        <v>2.0</v>
      </c>
      <c r="E519" s="29" t="s">
        <v>115</v>
      </c>
      <c r="F519" s="23" t="s">
        <v>27</v>
      </c>
      <c r="G519" s="30">
        <v>1101.0</v>
      </c>
      <c r="H519" s="31"/>
      <c r="I519" s="31"/>
      <c r="J519" s="31"/>
      <c r="K519" s="29" t="s">
        <v>345</v>
      </c>
    </row>
    <row r="520">
      <c r="A520" s="28">
        <v>45699.42111643519</v>
      </c>
      <c r="B520" s="29" t="s">
        <v>114</v>
      </c>
      <c r="C520" s="28">
        <v>45699.0</v>
      </c>
      <c r="D520" s="30">
        <v>2.0</v>
      </c>
      <c r="E520" s="29" t="s">
        <v>115</v>
      </c>
      <c r="F520" s="23" t="s">
        <v>27</v>
      </c>
      <c r="G520" s="30">
        <v>1101.0</v>
      </c>
      <c r="H520" s="31"/>
      <c r="I520" s="31"/>
      <c r="J520" s="31"/>
      <c r="K520" s="29" t="s">
        <v>263</v>
      </c>
    </row>
    <row r="521">
      <c r="A521" s="28">
        <v>45699.42111643519</v>
      </c>
      <c r="B521" s="29" t="s">
        <v>114</v>
      </c>
      <c r="C521" s="28">
        <v>45699.0</v>
      </c>
      <c r="D521" s="30">
        <v>2.0</v>
      </c>
      <c r="E521" s="29" t="s">
        <v>115</v>
      </c>
      <c r="F521" s="23" t="s">
        <v>27</v>
      </c>
      <c r="G521" s="30">
        <v>1101.0</v>
      </c>
      <c r="H521" s="31"/>
      <c r="I521" s="31"/>
      <c r="J521" s="31"/>
      <c r="K521" s="29" t="s">
        <v>298</v>
      </c>
    </row>
    <row r="522">
      <c r="A522" s="28">
        <v>45699.42111643519</v>
      </c>
      <c r="B522" s="29" t="s">
        <v>114</v>
      </c>
      <c r="C522" s="28">
        <v>45699.0</v>
      </c>
      <c r="D522" s="30">
        <v>2.0</v>
      </c>
      <c r="E522" s="29" t="s">
        <v>115</v>
      </c>
      <c r="F522" s="23" t="s">
        <v>27</v>
      </c>
      <c r="G522" s="30">
        <v>1101.0</v>
      </c>
      <c r="H522" s="31"/>
      <c r="I522" s="31"/>
      <c r="J522" s="31"/>
      <c r="K522" s="29" t="s">
        <v>265</v>
      </c>
    </row>
    <row r="523">
      <c r="A523" s="28">
        <v>45699.42426863426</v>
      </c>
      <c r="B523" s="29" t="s">
        <v>51</v>
      </c>
      <c r="C523" s="28">
        <v>45699.0</v>
      </c>
      <c r="D523" s="30">
        <v>1.0</v>
      </c>
      <c r="E523" s="29" t="s">
        <v>52</v>
      </c>
      <c r="F523" s="23" t="s">
        <v>27</v>
      </c>
      <c r="G523" s="30">
        <v>1001.0</v>
      </c>
      <c r="H523" s="31"/>
      <c r="I523" s="31"/>
      <c r="J523" s="31"/>
      <c r="K523" s="29" t="s">
        <v>189</v>
      </c>
    </row>
    <row r="524">
      <c r="A524" s="28">
        <v>45699.424637523145</v>
      </c>
      <c r="B524" s="29" t="s">
        <v>48</v>
      </c>
      <c r="C524" s="28">
        <v>45699.0</v>
      </c>
      <c r="D524" s="30">
        <v>1.0</v>
      </c>
      <c r="E524" s="29" t="s">
        <v>49</v>
      </c>
      <c r="F524" s="23" t="s">
        <v>27</v>
      </c>
      <c r="G524" s="30">
        <v>1102.0</v>
      </c>
      <c r="H524" s="31"/>
      <c r="I524" s="31"/>
      <c r="J524" s="31"/>
      <c r="K524" s="29" t="s">
        <v>97</v>
      </c>
    </row>
    <row r="525">
      <c r="A525" s="28">
        <v>45699.424637523145</v>
      </c>
      <c r="B525" s="29" t="s">
        <v>48</v>
      </c>
      <c r="C525" s="28">
        <v>45699.0</v>
      </c>
      <c r="D525" s="30">
        <v>1.0</v>
      </c>
      <c r="E525" s="29" t="s">
        <v>49</v>
      </c>
      <c r="F525" s="23" t="s">
        <v>27</v>
      </c>
      <c r="G525" s="30">
        <v>1102.0</v>
      </c>
      <c r="H525" s="31"/>
      <c r="I525" s="31"/>
      <c r="J525" s="31"/>
      <c r="K525" s="29" t="s">
        <v>294</v>
      </c>
    </row>
    <row r="526">
      <c r="A526" s="28">
        <v>45699.424637523145</v>
      </c>
      <c r="B526" s="29" t="s">
        <v>48</v>
      </c>
      <c r="C526" s="28">
        <v>45699.0</v>
      </c>
      <c r="D526" s="30">
        <v>1.0</v>
      </c>
      <c r="E526" s="29" t="s">
        <v>49</v>
      </c>
      <c r="F526" s="23" t="s">
        <v>27</v>
      </c>
      <c r="G526" s="30">
        <v>1102.0</v>
      </c>
      <c r="H526" s="31"/>
      <c r="I526" s="31"/>
      <c r="J526" s="31"/>
      <c r="K526" s="29" t="s">
        <v>274</v>
      </c>
    </row>
    <row r="527">
      <c r="A527" s="28">
        <v>45699.425232141206</v>
      </c>
      <c r="B527" s="29" t="s">
        <v>48</v>
      </c>
      <c r="C527" s="28">
        <v>45699.0</v>
      </c>
      <c r="D527" s="30">
        <v>1.0</v>
      </c>
      <c r="E527" s="29" t="s">
        <v>49</v>
      </c>
      <c r="F527" s="23" t="s">
        <v>27</v>
      </c>
      <c r="G527" s="30">
        <v>1001.0</v>
      </c>
      <c r="H527" s="31"/>
      <c r="I527" s="31"/>
      <c r="J527" s="31"/>
      <c r="K527" s="29" t="s">
        <v>189</v>
      </c>
    </row>
    <row r="528">
      <c r="A528" s="28">
        <v>45699.45691743055</v>
      </c>
      <c r="B528" s="29" t="s">
        <v>51</v>
      </c>
      <c r="C528" s="28">
        <v>45699.0</v>
      </c>
      <c r="D528" s="30">
        <v>1.0</v>
      </c>
      <c r="E528" s="29" t="s">
        <v>52</v>
      </c>
      <c r="F528" s="23" t="s">
        <v>27</v>
      </c>
      <c r="G528" s="30">
        <v>901.0</v>
      </c>
      <c r="H528" s="31"/>
      <c r="I528" s="31"/>
      <c r="J528" s="31"/>
      <c r="K528" s="29" t="s">
        <v>246</v>
      </c>
    </row>
    <row r="529">
      <c r="A529" s="28">
        <v>45699.45691743055</v>
      </c>
      <c r="B529" s="29" t="s">
        <v>51</v>
      </c>
      <c r="C529" s="28">
        <v>45699.0</v>
      </c>
      <c r="D529" s="30">
        <v>1.0</v>
      </c>
      <c r="E529" s="29" t="s">
        <v>52</v>
      </c>
      <c r="F529" s="23" t="s">
        <v>27</v>
      </c>
      <c r="G529" s="30">
        <v>901.0</v>
      </c>
      <c r="H529" s="31"/>
      <c r="I529" s="31"/>
      <c r="J529" s="31"/>
      <c r="K529" s="29" t="s">
        <v>247</v>
      </c>
    </row>
    <row r="530">
      <c r="A530" s="28">
        <v>45699.45691743055</v>
      </c>
      <c r="B530" s="29" t="s">
        <v>51</v>
      </c>
      <c r="C530" s="28">
        <v>45699.0</v>
      </c>
      <c r="D530" s="30">
        <v>1.0</v>
      </c>
      <c r="E530" s="29" t="s">
        <v>52</v>
      </c>
      <c r="F530" s="23" t="s">
        <v>27</v>
      </c>
      <c r="G530" s="30">
        <v>901.0</v>
      </c>
      <c r="H530" s="31"/>
      <c r="I530" s="31"/>
      <c r="J530" s="31"/>
      <c r="K530" s="29" t="s">
        <v>315</v>
      </c>
    </row>
    <row r="531">
      <c r="A531" s="28">
        <v>45699.45691743055</v>
      </c>
      <c r="B531" s="29" t="s">
        <v>51</v>
      </c>
      <c r="C531" s="28">
        <v>45699.0</v>
      </c>
      <c r="D531" s="30">
        <v>1.0</v>
      </c>
      <c r="E531" s="29" t="s">
        <v>52</v>
      </c>
      <c r="F531" s="23" t="s">
        <v>27</v>
      </c>
      <c r="G531" s="30">
        <v>901.0</v>
      </c>
      <c r="H531" s="31"/>
      <c r="I531" s="31"/>
      <c r="J531" s="31"/>
      <c r="K531" s="29" t="s">
        <v>261</v>
      </c>
    </row>
    <row r="532">
      <c r="A532" s="28">
        <v>45699.45691743055</v>
      </c>
      <c r="B532" s="29" t="s">
        <v>51</v>
      </c>
      <c r="C532" s="28">
        <v>45699.0</v>
      </c>
      <c r="D532" s="30">
        <v>1.0</v>
      </c>
      <c r="E532" s="29" t="s">
        <v>52</v>
      </c>
      <c r="F532" s="23" t="s">
        <v>27</v>
      </c>
      <c r="G532" s="30">
        <v>901.0</v>
      </c>
      <c r="H532" s="31"/>
      <c r="I532" s="31"/>
      <c r="J532" s="31"/>
      <c r="K532" s="29" t="s">
        <v>249</v>
      </c>
    </row>
    <row r="533">
      <c r="A533" s="28">
        <v>45699.45691743055</v>
      </c>
      <c r="B533" s="29" t="s">
        <v>51</v>
      </c>
      <c r="C533" s="28">
        <v>45699.0</v>
      </c>
      <c r="D533" s="30">
        <v>1.0</v>
      </c>
      <c r="E533" s="29" t="s">
        <v>52</v>
      </c>
      <c r="F533" s="23" t="s">
        <v>27</v>
      </c>
      <c r="G533" s="30">
        <v>901.0</v>
      </c>
      <c r="H533" s="31"/>
      <c r="I533" s="31"/>
      <c r="J533" s="31"/>
      <c r="K533" s="29" t="s">
        <v>38</v>
      </c>
    </row>
    <row r="534">
      <c r="A534" s="28">
        <v>45699.459603043986</v>
      </c>
      <c r="B534" s="29" t="s">
        <v>114</v>
      </c>
      <c r="C534" s="28">
        <v>45699.0</v>
      </c>
      <c r="D534" s="30">
        <v>1.0</v>
      </c>
      <c r="E534" s="29" t="s">
        <v>115</v>
      </c>
      <c r="F534" s="23" t="s">
        <v>27</v>
      </c>
      <c r="G534" s="30">
        <v>1102.0</v>
      </c>
      <c r="H534" s="31"/>
      <c r="I534" s="31"/>
      <c r="J534" s="31"/>
      <c r="K534" s="29" t="s">
        <v>97</v>
      </c>
    </row>
    <row r="535">
      <c r="A535" s="28">
        <v>45699.459603043986</v>
      </c>
      <c r="B535" s="29" t="s">
        <v>114</v>
      </c>
      <c r="C535" s="28">
        <v>45699.0</v>
      </c>
      <c r="D535" s="30">
        <v>1.0</v>
      </c>
      <c r="E535" s="29" t="s">
        <v>115</v>
      </c>
      <c r="F535" s="23" t="s">
        <v>27</v>
      </c>
      <c r="G535" s="30">
        <v>1102.0</v>
      </c>
      <c r="H535" s="31"/>
      <c r="I535" s="31"/>
      <c r="J535" s="31"/>
      <c r="K535" s="29" t="s">
        <v>294</v>
      </c>
    </row>
    <row r="536">
      <c r="A536" s="28">
        <v>45699.459603043986</v>
      </c>
      <c r="B536" s="29" t="s">
        <v>114</v>
      </c>
      <c r="C536" s="28">
        <v>45699.0</v>
      </c>
      <c r="D536" s="30">
        <v>1.0</v>
      </c>
      <c r="E536" s="29" t="s">
        <v>115</v>
      </c>
      <c r="F536" s="23" t="s">
        <v>27</v>
      </c>
      <c r="G536" s="30">
        <v>1102.0</v>
      </c>
      <c r="H536" s="31"/>
      <c r="I536" s="31"/>
      <c r="J536" s="31"/>
      <c r="K536" s="29" t="s">
        <v>274</v>
      </c>
    </row>
    <row r="537">
      <c r="A537" s="28">
        <v>45699.473267256944</v>
      </c>
      <c r="B537" s="29" t="s">
        <v>84</v>
      </c>
      <c r="C537" s="28">
        <v>45699.0</v>
      </c>
      <c r="D537" s="30">
        <v>2.0</v>
      </c>
      <c r="E537" s="29" t="s">
        <v>109</v>
      </c>
      <c r="F537" s="23" t="s">
        <v>27</v>
      </c>
      <c r="G537" s="30">
        <v>1002.0</v>
      </c>
      <c r="H537" s="29" t="s">
        <v>86</v>
      </c>
      <c r="I537" s="31"/>
      <c r="J537" s="31"/>
      <c r="K537" s="29" t="s">
        <v>241</v>
      </c>
    </row>
    <row r="538">
      <c r="A538" s="28">
        <v>45699.473267256944</v>
      </c>
      <c r="B538" s="29" t="s">
        <v>84</v>
      </c>
      <c r="C538" s="28">
        <v>45699.0</v>
      </c>
      <c r="D538" s="30">
        <v>2.0</v>
      </c>
      <c r="E538" s="29" t="s">
        <v>109</v>
      </c>
      <c r="F538" s="23" t="s">
        <v>27</v>
      </c>
      <c r="G538" s="30">
        <v>1002.0</v>
      </c>
      <c r="H538" s="29" t="s">
        <v>86</v>
      </c>
      <c r="I538" s="31"/>
      <c r="J538" s="31"/>
      <c r="K538" s="29" t="s">
        <v>288</v>
      </c>
    </row>
    <row r="539">
      <c r="A539" s="28">
        <v>45699.473267256944</v>
      </c>
      <c r="B539" s="29" t="s">
        <v>84</v>
      </c>
      <c r="C539" s="28">
        <v>45699.0</v>
      </c>
      <c r="D539" s="30">
        <v>2.0</v>
      </c>
      <c r="E539" s="29" t="s">
        <v>109</v>
      </c>
      <c r="F539" s="23" t="s">
        <v>27</v>
      </c>
      <c r="G539" s="30">
        <v>1002.0</v>
      </c>
      <c r="H539" s="29" t="s">
        <v>86</v>
      </c>
      <c r="I539" s="31"/>
      <c r="J539" s="31"/>
      <c r="K539" s="29" t="s">
        <v>346</v>
      </c>
    </row>
    <row r="540">
      <c r="A540" s="28">
        <v>45699.508201840275</v>
      </c>
      <c r="B540" s="29" t="s">
        <v>48</v>
      </c>
      <c r="C540" s="28">
        <v>45699.0</v>
      </c>
      <c r="D540" s="30">
        <v>1.0</v>
      </c>
      <c r="E540" s="29" t="s">
        <v>49</v>
      </c>
      <c r="F540" s="23" t="s">
        <v>27</v>
      </c>
      <c r="G540" s="30">
        <v>1002.0</v>
      </c>
      <c r="H540" s="31"/>
      <c r="I540" s="31"/>
      <c r="J540" s="31"/>
      <c r="K540" s="29" t="s">
        <v>241</v>
      </c>
    </row>
    <row r="541">
      <c r="A541" s="28">
        <v>45699.508201840275</v>
      </c>
      <c r="B541" s="29" t="s">
        <v>48</v>
      </c>
      <c r="C541" s="28">
        <v>45699.0</v>
      </c>
      <c r="D541" s="30">
        <v>1.0</v>
      </c>
      <c r="E541" s="29" t="s">
        <v>49</v>
      </c>
      <c r="F541" s="23" t="s">
        <v>27</v>
      </c>
      <c r="G541" s="30">
        <v>1002.0</v>
      </c>
      <c r="H541" s="31"/>
      <c r="I541" s="31"/>
      <c r="J541" s="31"/>
      <c r="K541" s="29" t="s">
        <v>288</v>
      </c>
    </row>
    <row r="542">
      <c r="A542" s="28">
        <v>45699.508201840275</v>
      </c>
      <c r="B542" s="29" t="s">
        <v>48</v>
      </c>
      <c r="C542" s="28">
        <v>45699.0</v>
      </c>
      <c r="D542" s="30">
        <v>1.0</v>
      </c>
      <c r="E542" s="29" t="s">
        <v>49</v>
      </c>
      <c r="F542" s="23" t="s">
        <v>27</v>
      </c>
      <c r="G542" s="30">
        <v>1002.0</v>
      </c>
      <c r="H542" s="31"/>
      <c r="I542" s="31"/>
      <c r="J542" s="31"/>
      <c r="K542" s="29" t="s">
        <v>346</v>
      </c>
    </row>
    <row r="543">
      <c r="A543" s="28">
        <v>45699.51143131944</v>
      </c>
      <c r="B543" s="29" t="s">
        <v>51</v>
      </c>
      <c r="C543" s="28">
        <v>45699.0</v>
      </c>
      <c r="D543" s="30">
        <v>1.0</v>
      </c>
      <c r="E543" s="29" t="s">
        <v>52</v>
      </c>
      <c r="F543" s="23" t="s">
        <v>27</v>
      </c>
      <c r="G543" s="30">
        <v>1001.0</v>
      </c>
      <c r="H543" s="31"/>
      <c r="I543" s="31"/>
      <c r="J543" s="31"/>
      <c r="K543" s="29" t="s">
        <v>189</v>
      </c>
    </row>
    <row r="544">
      <c r="A544" s="28">
        <v>45699.514271493055</v>
      </c>
      <c r="B544" s="29" t="s">
        <v>25</v>
      </c>
      <c r="C544" s="28">
        <v>45699.0</v>
      </c>
      <c r="D544" s="30">
        <v>2.0</v>
      </c>
      <c r="E544" s="29" t="s">
        <v>26</v>
      </c>
      <c r="F544" s="23" t="s">
        <v>27</v>
      </c>
      <c r="G544" s="30">
        <v>701.0</v>
      </c>
      <c r="H544" s="31"/>
      <c r="I544" s="31"/>
      <c r="J544" s="31"/>
      <c r="K544" s="29" t="s">
        <v>184</v>
      </c>
    </row>
    <row r="545">
      <c r="A545" s="28">
        <v>45699.514271493055</v>
      </c>
      <c r="B545" s="29" t="s">
        <v>25</v>
      </c>
      <c r="C545" s="28">
        <v>45699.0</v>
      </c>
      <c r="D545" s="30">
        <v>2.0</v>
      </c>
      <c r="E545" s="29" t="s">
        <v>26</v>
      </c>
      <c r="F545" s="23" t="s">
        <v>27</v>
      </c>
      <c r="G545" s="30">
        <v>701.0</v>
      </c>
      <c r="H545" s="31"/>
      <c r="I545" s="31"/>
      <c r="J545" s="31"/>
      <c r="K545" s="29" t="s">
        <v>259</v>
      </c>
    </row>
    <row r="546">
      <c r="A546" s="28">
        <v>45700.318752465275</v>
      </c>
      <c r="B546" s="29" t="s">
        <v>32</v>
      </c>
      <c r="C546" s="28">
        <v>45700.0</v>
      </c>
      <c r="D546" s="30">
        <v>2.0</v>
      </c>
      <c r="E546" s="29" t="s">
        <v>36</v>
      </c>
      <c r="F546" s="23" t="s">
        <v>27</v>
      </c>
      <c r="G546" s="30">
        <v>901.0</v>
      </c>
      <c r="H546" s="31"/>
      <c r="I546" s="31"/>
      <c r="J546" s="31"/>
      <c r="K546" s="29" t="s">
        <v>247</v>
      </c>
    </row>
    <row r="547">
      <c r="A547" s="28">
        <v>45700.318752465275</v>
      </c>
      <c r="B547" s="29" t="s">
        <v>32</v>
      </c>
      <c r="C547" s="28">
        <v>45700.0</v>
      </c>
      <c r="D547" s="30">
        <v>2.0</v>
      </c>
      <c r="E547" s="29" t="s">
        <v>36</v>
      </c>
      <c r="F547" s="23" t="s">
        <v>27</v>
      </c>
      <c r="G547" s="30">
        <v>901.0</v>
      </c>
      <c r="H547" s="31"/>
      <c r="I547" s="31"/>
      <c r="J547" s="31"/>
      <c r="K547" s="29" t="s">
        <v>249</v>
      </c>
    </row>
    <row r="548">
      <c r="A548" s="28">
        <v>45700.323684999996</v>
      </c>
      <c r="B548" s="29" t="s">
        <v>42</v>
      </c>
      <c r="C548" s="28">
        <v>45700.0</v>
      </c>
      <c r="D548" s="30">
        <v>2.0</v>
      </c>
      <c r="E548" s="29" t="s">
        <v>36</v>
      </c>
      <c r="F548" s="23" t="s">
        <v>27</v>
      </c>
      <c r="G548" s="30">
        <v>601.0</v>
      </c>
      <c r="H548" s="31"/>
      <c r="I548" s="31"/>
      <c r="J548" s="31"/>
      <c r="K548" s="29" t="s">
        <v>103</v>
      </c>
    </row>
    <row r="549">
      <c r="A549" s="28">
        <v>45700.330155578704</v>
      </c>
      <c r="B549" s="29" t="s">
        <v>48</v>
      </c>
      <c r="C549" s="28">
        <v>45700.0</v>
      </c>
      <c r="D549" s="30">
        <v>2.0</v>
      </c>
      <c r="E549" s="29" t="s">
        <v>49</v>
      </c>
      <c r="F549" s="23" t="s">
        <v>27</v>
      </c>
      <c r="G549" s="30">
        <v>1101.0</v>
      </c>
      <c r="H549" s="31"/>
      <c r="I549" s="31"/>
      <c r="J549" s="31"/>
      <c r="K549" s="29" t="s">
        <v>264</v>
      </c>
    </row>
    <row r="550">
      <c r="A550" s="28">
        <v>45700.330155578704</v>
      </c>
      <c r="B550" s="29" t="s">
        <v>48</v>
      </c>
      <c r="C550" s="28">
        <v>45700.0</v>
      </c>
      <c r="D550" s="30">
        <v>2.0</v>
      </c>
      <c r="E550" s="29" t="s">
        <v>49</v>
      </c>
      <c r="F550" s="23" t="s">
        <v>27</v>
      </c>
      <c r="G550" s="30">
        <v>1101.0</v>
      </c>
      <c r="H550" s="31"/>
      <c r="I550" s="31"/>
      <c r="J550" s="31"/>
      <c r="K550" s="29" t="s">
        <v>188</v>
      </c>
    </row>
    <row r="551">
      <c r="A551" s="28">
        <v>45700.330155578704</v>
      </c>
      <c r="B551" s="29" t="s">
        <v>48</v>
      </c>
      <c r="C551" s="28">
        <v>45700.0</v>
      </c>
      <c r="D551" s="30">
        <v>2.0</v>
      </c>
      <c r="E551" s="29" t="s">
        <v>49</v>
      </c>
      <c r="F551" s="23" t="s">
        <v>27</v>
      </c>
      <c r="G551" s="30">
        <v>1101.0</v>
      </c>
      <c r="H551" s="31"/>
      <c r="I551" s="31"/>
      <c r="J551" s="31"/>
      <c r="K551" s="29" t="s">
        <v>203</v>
      </c>
    </row>
    <row r="552">
      <c r="A552" s="28">
        <v>45700.33716454861</v>
      </c>
      <c r="B552" s="29" t="s">
        <v>21</v>
      </c>
      <c r="C552" s="28">
        <v>45700.0</v>
      </c>
      <c r="D552" s="30">
        <v>2.0</v>
      </c>
      <c r="E552" s="29" t="s">
        <v>22</v>
      </c>
      <c r="F552" s="23" t="s">
        <v>27</v>
      </c>
      <c r="G552" s="30">
        <v>1102.0</v>
      </c>
      <c r="H552" s="31"/>
      <c r="I552" s="31"/>
      <c r="J552" s="31"/>
      <c r="K552" s="29" t="s">
        <v>97</v>
      </c>
    </row>
    <row r="553">
      <c r="A553" s="28">
        <v>45700.33716454861</v>
      </c>
      <c r="B553" s="29" t="s">
        <v>21</v>
      </c>
      <c r="C553" s="28">
        <v>45700.0</v>
      </c>
      <c r="D553" s="30">
        <v>2.0</v>
      </c>
      <c r="E553" s="29" t="s">
        <v>22</v>
      </c>
      <c r="F553" s="23" t="s">
        <v>27</v>
      </c>
      <c r="G553" s="30">
        <v>1102.0</v>
      </c>
      <c r="H553" s="31"/>
      <c r="I553" s="31"/>
      <c r="J553" s="31"/>
      <c r="K553" s="29" t="s">
        <v>294</v>
      </c>
    </row>
    <row r="554">
      <c r="A554" s="28">
        <v>45700.33716454861</v>
      </c>
      <c r="B554" s="29" t="s">
        <v>21</v>
      </c>
      <c r="C554" s="28">
        <v>45700.0</v>
      </c>
      <c r="D554" s="30">
        <v>2.0</v>
      </c>
      <c r="E554" s="29" t="s">
        <v>22</v>
      </c>
      <c r="F554" s="23" t="s">
        <v>27</v>
      </c>
      <c r="G554" s="30">
        <v>1102.0</v>
      </c>
      <c r="H554" s="31"/>
      <c r="I554" s="31"/>
      <c r="J554" s="31"/>
      <c r="K554" s="29" t="s">
        <v>53</v>
      </c>
    </row>
    <row r="555">
      <c r="A555" s="28">
        <v>45700.33840289352</v>
      </c>
      <c r="B555" s="29" t="s">
        <v>48</v>
      </c>
      <c r="C555" s="28">
        <v>45700.0</v>
      </c>
      <c r="D555" s="30">
        <v>0.0</v>
      </c>
      <c r="E555" s="29" t="s">
        <v>49</v>
      </c>
      <c r="F555" s="29" t="s">
        <v>88</v>
      </c>
      <c r="G555" s="30">
        <v>1101.0</v>
      </c>
      <c r="H555" s="31"/>
      <c r="I555" s="31"/>
      <c r="J555" s="31"/>
      <c r="K555" s="29" t="s">
        <v>307</v>
      </c>
    </row>
    <row r="556">
      <c r="A556" s="28">
        <v>45700.33840289352</v>
      </c>
      <c r="B556" s="29" t="s">
        <v>48</v>
      </c>
      <c r="C556" s="28">
        <v>45700.0</v>
      </c>
      <c r="D556" s="30">
        <v>0.0</v>
      </c>
      <c r="E556" s="29" t="s">
        <v>49</v>
      </c>
      <c r="F556" s="29" t="s">
        <v>88</v>
      </c>
      <c r="G556" s="30">
        <v>1101.0</v>
      </c>
      <c r="H556" s="31"/>
      <c r="I556" s="31"/>
      <c r="J556" s="31"/>
      <c r="K556" s="29" t="s">
        <v>336</v>
      </c>
    </row>
    <row r="557">
      <c r="A557" s="28">
        <v>45700.33840289352</v>
      </c>
      <c r="B557" s="29" t="s">
        <v>48</v>
      </c>
      <c r="C557" s="28">
        <v>45700.0</v>
      </c>
      <c r="D557" s="30">
        <v>0.0</v>
      </c>
      <c r="E557" s="29" t="s">
        <v>49</v>
      </c>
      <c r="F557" s="29" t="s">
        <v>88</v>
      </c>
      <c r="G557" s="30">
        <v>1101.0</v>
      </c>
      <c r="H557" s="31"/>
      <c r="I557" s="31"/>
      <c r="J557" s="31"/>
      <c r="K557" s="29" t="s">
        <v>95</v>
      </c>
    </row>
    <row r="558">
      <c r="A558" s="28">
        <v>45700.33840289352</v>
      </c>
      <c r="B558" s="29" t="s">
        <v>48</v>
      </c>
      <c r="C558" s="28">
        <v>45700.0</v>
      </c>
      <c r="D558" s="30">
        <v>0.0</v>
      </c>
      <c r="E558" s="29" t="s">
        <v>49</v>
      </c>
      <c r="F558" s="29" t="s">
        <v>88</v>
      </c>
      <c r="G558" s="30">
        <v>1101.0</v>
      </c>
      <c r="H558" s="31"/>
      <c r="I558" s="31"/>
      <c r="J558" s="31"/>
      <c r="K558" s="29" t="s">
        <v>24</v>
      </c>
    </row>
    <row r="559">
      <c r="A559" s="28">
        <v>45700.33840289352</v>
      </c>
      <c r="B559" s="29" t="s">
        <v>48</v>
      </c>
      <c r="C559" s="28">
        <v>45700.0</v>
      </c>
      <c r="D559" s="30">
        <v>0.0</v>
      </c>
      <c r="E559" s="29" t="s">
        <v>49</v>
      </c>
      <c r="F559" s="29" t="s">
        <v>88</v>
      </c>
      <c r="G559" s="30">
        <v>1101.0</v>
      </c>
      <c r="H559" s="31"/>
      <c r="I559" s="31"/>
      <c r="J559" s="31"/>
      <c r="K559" s="29" t="s">
        <v>265</v>
      </c>
    </row>
    <row r="560">
      <c r="A560" s="28">
        <v>45700.33840289352</v>
      </c>
      <c r="B560" s="29" t="s">
        <v>48</v>
      </c>
      <c r="C560" s="28">
        <v>45700.0</v>
      </c>
      <c r="D560" s="30">
        <v>0.0</v>
      </c>
      <c r="E560" s="29" t="s">
        <v>49</v>
      </c>
      <c r="F560" s="29" t="s">
        <v>88</v>
      </c>
      <c r="G560" s="30">
        <v>1101.0</v>
      </c>
      <c r="H560" s="31"/>
      <c r="I560" s="31"/>
      <c r="J560" s="31"/>
      <c r="K560" s="29" t="s">
        <v>238</v>
      </c>
    </row>
    <row r="561">
      <c r="A561" s="28">
        <v>45700.411916412035</v>
      </c>
      <c r="B561" s="29" t="s">
        <v>42</v>
      </c>
      <c r="C561" s="28">
        <v>45700.0</v>
      </c>
      <c r="D561" s="30">
        <v>2.0</v>
      </c>
      <c r="E561" s="29" t="s">
        <v>36</v>
      </c>
      <c r="F561" s="23" t="s">
        <v>27</v>
      </c>
      <c r="G561" s="30">
        <v>602.0</v>
      </c>
      <c r="H561" s="31"/>
      <c r="I561" s="31"/>
      <c r="J561" s="31"/>
      <c r="K561" s="29" t="s">
        <v>164</v>
      </c>
    </row>
    <row r="562">
      <c r="A562" s="28">
        <v>45700.411916412035</v>
      </c>
      <c r="B562" s="29" t="s">
        <v>42</v>
      </c>
      <c r="C562" s="28">
        <v>45700.0</v>
      </c>
      <c r="D562" s="30">
        <v>2.0</v>
      </c>
      <c r="E562" s="29" t="s">
        <v>36</v>
      </c>
      <c r="F562" s="23" t="s">
        <v>27</v>
      </c>
      <c r="G562" s="30">
        <v>602.0</v>
      </c>
      <c r="H562" s="31"/>
      <c r="I562" s="31"/>
      <c r="J562" s="31"/>
      <c r="K562" s="29" t="s">
        <v>347</v>
      </c>
    </row>
    <row r="563">
      <c r="A563" s="28">
        <v>45700.411916412035</v>
      </c>
      <c r="B563" s="29" t="s">
        <v>42</v>
      </c>
      <c r="C563" s="28">
        <v>45700.0</v>
      </c>
      <c r="D563" s="30">
        <v>2.0</v>
      </c>
      <c r="E563" s="29" t="s">
        <v>36</v>
      </c>
      <c r="F563" s="23" t="s">
        <v>27</v>
      </c>
      <c r="G563" s="30">
        <v>602.0</v>
      </c>
      <c r="H563" s="31"/>
      <c r="I563" s="31"/>
      <c r="J563" s="31"/>
      <c r="K563" s="29" t="s">
        <v>348</v>
      </c>
    </row>
    <row r="564">
      <c r="A564" s="28">
        <v>45700.41517978009</v>
      </c>
      <c r="B564" s="29" t="s">
        <v>32</v>
      </c>
      <c r="C564" s="28">
        <v>45700.0</v>
      </c>
      <c r="D564" s="30">
        <v>2.0</v>
      </c>
      <c r="E564" s="29" t="s">
        <v>36</v>
      </c>
      <c r="F564" s="29" t="s">
        <v>23</v>
      </c>
      <c r="G564" s="30">
        <v>901.0</v>
      </c>
      <c r="H564" s="29" t="s">
        <v>198</v>
      </c>
      <c r="I564" s="31"/>
      <c r="J564" s="31"/>
      <c r="K564" s="29" t="s">
        <v>349</v>
      </c>
    </row>
    <row r="565">
      <c r="A565" s="28">
        <v>45700.41517978009</v>
      </c>
      <c r="B565" s="29" t="s">
        <v>32</v>
      </c>
      <c r="C565" s="28">
        <v>45700.0</v>
      </c>
      <c r="D565" s="30">
        <v>2.0</v>
      </c>
      <c r="E565" s="29" t="s">
        <v>36</v>
      </c>
      <c r="F565" s="29" t="s">
        <v>23</v>
      </c>
      <c r="G565" s="30">
        <v>901.0</v>
      </c>
      <c r="H565" s="29" t="s">
        <v>198</v>
      </c>
      <c r="I565" s="31"/>
      <c r="J565" s="31"/>
      <c r="K565" s="29" t="s">
        <v>277</v>
      </c>
    </row>
    <row r="566">
      <c r="A566" s="28">
        <v>45700.41517978009</v>
      </c>
      <c r="B566" s="29" t="s">
        <v>32</v>
      </c>
      <c r="C566" s="28">
        <v>45700.0</v>
      </c>
      <c r="D566" s="30">
        <v>2.0</v>
      </c>
      <c r="E566" s="29" t="s">
        <v>36</v>
      </c>
      <c r="F566" s="29" t="s">
        <v>23</v>
      </c>
      <c r="G566" s="30">
        <v>901.0</v>
      </c>
      <c r="H566" s="29" t="s">
        <v>198</v>
      </c>
      <c r="I566" s="31"/>
      <c r="J566" s="31"/>
      <c r="K566" s="29" t="s">
        <v>350</v>
      </c>
    </row>
    <row r="567">
      <c r="A567" s="28">
        <v>45700.44844877315</v>
      </c>
      <c r="B567" s="29" t="s">
        <v>114</v>
      </c>
      <c r="C567" s="28">
        <v>45700.0</v>
      </c>
      <c r="D567" s="30">
        <v>2.0</v>
      </c>
      <c r="E567" s="29" t="s">
        <v>115</v>
      </c>
      <c r="F567" s="23" t="s">
        <v>27</v>
      </c>
      <c r="G567" s="30">
        <v>1002.0</v>
      </c>
      <c r="H567" s="31"/>
      <c r="I567" s="31"/>
      <c r="J567" s="31"/>
      <c r="K567" s="29" t="s">
        <v>241</v>
      </c>
    </row>
    <row r="568">
      <c r="A568" s="28">
        <v>45700.44844877315</v>
      </c>
      <c r="B568" s="29" t="s">
        <v>114</v>
      </c>
      <c r="C568" s="28">
        <v>45700.0</v>
      </c>
      <c r="D568" s="30">
        <v>2.0</v>
      </c>
      <c r="E568" s="29" t="s">
        <v>115</v>
      </c>
      <c r="F568" s="23" t="s">
        <v>27</v>
      </c>
      <c r="G568" s="30">
        <v>1002.0</v>
      </c>
      <c r="H568" s="31"/>
      <c r="I568" s="31"/>
      <c r="J568" s="31"/>
      <c r="K568" s="29" t="s">
        <v>288</v>
      </c>
    </row>
    <row r="569">
      <c r="A569" s="28">
        <v>45700.454088541665</v>
      </c>
      <c r="B569" s="29" t="s">
        <v>51</v>
      </c>
      <c r="C569" s="28">
        <v>45700.0</v>
      </c>
      <c r="D569" s="30">
        <v>1.0</v>
      </c>
      <c r="E569" s="29" t="s">
        <v>52</v>
      </c>
      <c r="F569" s="23" t="s">
        <v>27</v>
      </c>
      <c r="G569" s="30">
        <v>901.0</v>
      </c>
      <c r="H569" s="31"/>
      <c r="I569" s="31"/>
      <c r="J569" s="31"/>
      <c r="K569" s="29" t="s">
        <v>247</v>
      </c>
    </row>
    <row r="570">
      <c r="A570" s="28">
        <v>45700.454088541665</v>
      </c>
      <c r="B570" s="29" t="s">
        <v>51</v>
      </c>
      <c r="C570" s="28">
        <v>45700.0</v>
      </c>
      <c r="D570" s="30">
        <v>1.0</v>
      </c>
      <c r="E570" s="29" t="s">
        <v>52</v>
      </c>
      <c r="F570" s="23" t="s">
        <v>27</v>
      </c>
      <c r="G570" s="30">
        <v>901.0</v>
      </c>
      <c r="H570" s="31"/>
      <c r="I570" s="31"/>
      <c r="J570" s="31"/>
      <c r="K570" s="29" t="s">
        <v>94</v>
      </c>
    </row>
    <row r="571">
      <c r="A571" s="28">
        <v>45700.454088541665</v>
      </c>
      <c r="B571" s="29" t="s">
        <v>51</v>
      </c>
      <c r="C571" s="28">
        <v>45700.0</v>
      </c>
      <c r="D571" s="30">
        <v>1.0</v>
      </c>
      <c r="E571" s="29" t="s">
        <v>52</v>
      </c>
      <c r="F571" s="23" t="s">
        <v>27</v>
      </c>
      <c r="G571" s="30">
        <v>901.0</v>
      </c>
      <c r="H571" s="31"/>
      <c r="I571" s="31"/>
      <c r="J571" s="31"/>
      <c r="K571" s="29" t="s">
        <v>249</v>
      </c>
    </row>
    <row r="572">
      <c r="A572" s="28">
        <v>45700.51713962963</v>
      </c>
      <c r="B572" s="29" t="s">
        <v>48</v>
      </c>
      <c r="C572" s="28">
        <v>45700.0</v>
      </c>
      <c r="D572" s="30">
        <v>1.0</v>
      </c>
      <c r="E572" s="29" t="s">
        <v>140</v>
      </c>
      <c r="F572" s="23" t="s">
        <v>27</v>
      </c>
      <c r="G572" s="30">
        <v>1102.0</v>
      </c>
      <c r="H572" s="31"/>
      <c r="I572" s="31"/>
      <c r="J572" s="31"/>
      <c r="K572" s="29" t="s">
        <v>97</v>
      </c>
    </row>
    <row r="573">
      <c r="A573" s="28">
        <v>45700.51713962963</v>
      </c>
      <c r="B573" s="29" t="s">
        <v>48</v>
      </c>
      <c r="C573" s="28">
        <v>45700.0</v>
      </c>
      <c r="D573" s="30">
        <v>1.0</v>
      </c>
      <c r="E573" s="29" t="s">
        <v>140</v>
      </c>
      <c r="F573" s="23" t="s">
        <v>27</v>
      </c>
      <c r="G573" s="30">
        <v>1102.0</v>
      </c>
      <c r="H573" s="31"/>
      <c r="I573" s="31"/>
      <c r="J573" s="31"/>
      <c r="K573" s="29" t="s">
        <v>294</v>
      </c>
    </row>
    <row r="574">
      <c r="A574" s="28">
        <v>45700.553348738424</v>
      </c>
      <c r="B574" s="29" t="s">
        <v>51</v>
      </c>
      <c r="C574" s="28">
        <v>45700.0</v>
      </c>
      <c r="D574" s="30">
        <v>1.0</v>
      </c>
      <c r="E574" s="29" t="s">
        <v>58</v>
      </c>
      <c r="F574" s="23" t="s">
        <v>27</v>
      </c>
      <c r="G574" s="30">
        <v>1101.0</v>
      </c>
      <c r="H574" s="31"/>
      <c r="I574" s="31"/>
      <c r="J574" s="31"/>
      <c r="K574" s="29" t="s">
        <v>203</v>
      </c>
    </row>
    <row r="575">
      <c r="A575" s="28">
        <v>45700.568362499995</v>
      </c>
      <c r="B575" s="29" t="s">
        <v>48</v>
      </c>
      <c r="C575" s="28">
        <v>45700.0</v>
      </c>
      <c r="D575" s="30">
        <v>2.0</v>
      </c>
      <c r="E575" s="29" t="s">
        <v>49</v>
      </c>
      <c r="F575" s="23" t="s">
        <v>27</v>
      </c>
      <c r="G575" s="30">
        <v>901.0</v>
      </c>
      <c r="H575" s="31"/>
      <c r="I575" s="31"/>
      <c r="J575" s="31"/>
      <c r="K575" s="29" t="s">
        <v>247</v>
      </c>
    </row>
    <row r="576">
      <c r="A576" s="28">
        <v>45700.568362499995</v>
      </c>
      <c r="B576" s="29" t="s">
        <v>48</v>
      </c>
      <c r="C576" s="28">
        <v>45700.0</v>
      </c>
      <c r="D576" s="30">
        <v>2.0</v>
      </c>
      <c r="E576" s="29" t="s">
        <v>49</v>
      </c>
      <c r="F576" s="23" t="s">
        <v>27</v>
      </c>
      <c r="G576" s="30">
        <v>901.0</v>
      </c>
      <c r="H576" s="31"/>
      <c r="I576" s="31"/>
      <c r="J576" s="31"/>
      <c r="K576" s="29" t="s">
        <v>249</v>
      </c>
    </row>
    <row r="577">
      <c r="A577" s="28">
        <v>45700.577064467594</v>
      </c>
      <c r="B577" s="29" t="s">
        <v>32</v>
      </c>
      <c r="C577" s="28">
        <v>45700.0</v>
      </c>
      <c r="D577" s="30">
        <v>2.0</v>
      </c>
      <c r="E577" s="29" t="s">
        <v>33</v>
      </c>
      <c r="F577" s="29" t="s">
        <v>23</v>
      </c>
      <c r="G577" s="30">
        <v>1001.0</v>
      </c>
      <c r="H577" s="29" t="s">
        <v>204</v>
      </c>
      <c r="I577" s="31"/>
      <c r="J577" s="31"/>
      <c r="K577" s="29" t="s">
        <v>267</v>
      </c>
    </row>
    <row r="578">
      <c r="A578" s="28">
        <v>45700.577064467594</v>
      </c>
      <c r="B578" s="29" t="s">
        <v>32</v>
      </c>
      <c r="C578" s="28">
        <v>45700.0</v>
      </c>
      <c r="D578" s="30">
        <v>2.0</v>
      </c>
      <c r="E578" s="29" t="s">
        <v>33</v>
      </c>
      <c r="F578" s="29" t="s">
        <v>23</v>
      </c>
      <c r="G578" s="30">
        <v>1001.0</v>
      </c>
      <c r="H578" s="29" t="s">
        <v>204</v>
      </c>
      <c r="I578" s="31"/>
      <c r="J578" s="31"/>
      <c r="K578" s="29" t="s">
        <v>351</v>
      </c>
    </row>
    <row r="579">
      <c r="A579" s="28">
        <v>45700.577064467594</v>
      </c>
      <c r="B579" s="29" t="s">
        <v>32</v>
      </c>
      <c r="C579" s="28">
        <v>45700.0</v>
      </c>
      <c r="D579" s="30">
        <v>2.0</v>
      </c>
      <c r="E579" s="29" t="s">
        <v>33</v>
      </c>
      <c r="F579" s="29" t="s">
        <v>23</v>
      </c>
      <c r="G579" s="30">
        <v>1001.0</v>
      </c>
      <c r="H579" s="29" t="s">
        <v>204</v>
      </c>
      <c r="I579" s="31"/>
      <c r="J579" s="31"/>
      <c r="K579" s="29" t="s">
        <v>161</v>
      </c>
    </row>
    <row r="580">
      <c r="A580" s="28">
        <v>45700.577064467594</v>
      </c>
      <c r="B580" s="29" t="s">
        <v>32</v>
      </c>
      <c r="C580" s="28">
        <v>45700.0</v>
      </c>
      <c r="D580" s="30">
        <v>2.0</v>
      </c>
      <c r="E580" s="29" t="s">
        <v>33</v>
      </c>
      <c r="F580" s="29" t="s">
        <v>23</v>
      </c>
      <c r="G580" s="30">
        <v>1001.0</v>
      </c>
      <c r="H580" s="29" t="s">
        <v>204</v>
      </c>
      <c r="I580" s="31"/>
      <c r="J580" s="31"/>
      <c r="K580" s="29" t="s">
        <v>321</v>
      </c>
    </row>
    <row r="581">
      <c r="A581" s="28">
        <v>45700.577064467594</v>
      </c>
      <c r="B581" s="29" t="s">
        <v>32</v>
      </c>
      <c r="C581" s="28">
        <v>45700.0</v>
      </c>
      <c r="D581" s="30">
        <v>2.0</v>
      </c>
      <c r="E581" s="29" t="s">
        <v>33</v>
      </c>
      <c r="F581" s="29" t="s">
        <v>23</v>
      </c>
      <c r="G581" s="30">
        <v>1001.0</v>
      </c>
      <c r="H581" s="29" t="s">
        <v>204</v>
      </c>
      <c r="I581" s="31"/>
      <c r="J581" s="31"/>
      <c r="K581" s="29" t="s">
        <v>170</v>
      </c>
    </row>
    <row r="582">
      <c r="A582" s="28">
        <v>45700.577064467594</v>
      </c>
      <c r="B582" s="29" t="s">
        <v>32</v>
      </c>
      <c r="C582" s="28">
        <v>45700.0</v>
      </c>
      <c r="D582" s="30">
        <v>2.0</v>
      </c>
      <c r="E582" s="29" t="s">
        <v>33</v>
      </c>
      <c r="F582" s="29" t="s">
        <v>23</v>
      </c>
      <c r="G582" s="30">
        <v>1001.0</v>
      </c>
      <c r="H582" s="29" t="s">
        <v>204</v>
      </c>
      <c r="I582" s="31"/>
      <c r="J582" s="31"/>
      <c r="K582" s="29" t="s">
        <v>352</v>
      </c>
    </row>
    <row r="583">
      <c r="A583" s="28">
        <v>45700.577064467594</v>
      </c>
      <c r="B583" s="29" t="s">
        <v>32</v>
      </c>
      <c r="C583" s="28">
        <v>45700.0</v>
      </c>
      <c r="D583" s="30">
        <v>2.0</v>
      </c>
      <c r="E583" s="29" t="s">
        <v>33</v>
      </c>
      <c r="F583" s="29" t="s">
        <v>23</v>
      </c>
      <c r="G583" s="30">
        <v>1001.0</v>
      </c>
      <c r="H583" s="29" t="s">
        <v>204</v>
      </c>
      <c r="I583" s="31"/>
      <c r="J583" s="31"/>
      <c r="K583" s="29" t="s">
        <v>353</v>
      </c>
    </row>
    <row r="584">
      <c r="A584" s="28">
        <v>45700.592231319446</v>
      </c>
      <c r="B584" s="29" t="s">
        <v>32</v>
      </c>
      <c r="C584" s="28">
        <v>45700.0</v>
      </c>
      <c r="D584" s="30">
        <v>1.0</v>
      </c>
      <c r="E584" s="29" t="s">
        <v>33</v>
      </c>
      <c r="F584" s="23" t="s">
        <v>27</v>
      </c>
      <c r="G584" s="30">
        <v>1102.0</v>
      </c>
      <c r="H584" s="31"/>
      <c r="I584" s="31"/>
      <c r="J584" s="31"/>
      <c r="K584" s="29" t="s">
        <v>97</v>
      </c>
    </row>
    <row r="585">
      <c r="A585" s="28">
        <v>45700.592231319446</v>
      </c>
      <c r="B585" s="29" t="s">
        <v>32</v>
      </c>
      <c r="C585" s="28">
        <v>45700.0</v>
      </c>
      <c r="D585" s="30">
        <v>1.0</v>
      </c>
      <c r="E585" s="29" t="s">
        <v>33</v>
      </c>
      <c r="F585" s="23" t="s">
        <v>27</v>
      </c>
      <c r="G585" s="30">
        <v>1102.0</v>
      </c>
      <c r="H585" s="31"/>
      <c r="I585" s="31"/>
      <c r="J585" s="31"/>
      <c r="K585" s="29" t="s">
        <v>294</v>
      </c>
    </row>
    <row r="586">
      <c r="A586" s="28">
        <v>45700.592231319446</v>
      </c>
      <c r="B586" s="29" t="s">
        <v>32</v>
      </c>
      <c r="C586" s="28">
        <v>45700.0</v>
      </c>
      <c r="D586" s="30">
        <v>1.0</v>
      </c>
      <c r="E586" s="29" t="s">
        <v>33</v>
      </c>
      <c r="F586" s="23" t="s">
        <v>27</v>
      </c>
      <c r="G586" s="30">
        <v>1102.0</v>
      </c>
      <c r="H586" s="31"/>
      <c r="I586" s="31"/>
      <c r="J586" s="31"/>
      <c r="K586" s="29" t="s">
        <v>53</v>
      </c>
    </row>
    <row r="587">
      <c r="A587" s="28">
        <v>45700.805248136574</v>
      </c>
      <c r="B587" s="29" t="s">
        <v>84</v>
      </c>
      <c r="C587" s="28">
        <v>45700.0</v>
      </c>
      <c r="D587" s="30">
        <v>2.0</v>
      </c>
      <c r="E587" s="29" t="s">
        <v>109</v>
      </c>
      <c r="F587" s="23" t="s">
        <v>27</v>
      </c>
      <c r="G587" s="30">
        <v>1102.0</v>
      </c>
      <c r="H587" s="29" t="s">
        <v>86</v>
      </c>
      <c r="I587" s="31"/>
      <c r="J587" s="31"/>
      <c r="K587" s="29" t="s">
        <v>97</v>
      </c>
    </row>
    <row r="588">
      <c r="A588" s="28">
        <v>45700.805248136574</v>
      </c>
      <c r="B588" s="29" t="s">
        <v>84</v>
      </c>
      <c r="C588" s="28">
        <v>45700.0</v>
      </c>
      <c r="D588" s="30">
        <v>2.0</v>
      </c>
      <c r="E588" s="29" t="s">
        <v>109</v>
      </c>
      <c r="F588" s="23" t="s">
        <v>27</v>
      </c>
      <c r="G588" s="30">
        <v>1102.0</v>
      </c>
      <c r="H588" s="29" t="s">
        <v>86</v>
      </c>
      <c r="I588" s="31"/>
      <c r="J588" s="31"/>
      <c r="K588" s="29" t="s">
        <v>294</v>
      </c>
    </row>
    <row r="589">
      <c r="A589" s="28">
        <v>45700.805248136574</v>
      </c>
      <c r="B589" s="29" t="s">
        <v>84</v>
      </c>
      <c r="C589" s="28">
        <v>45700.0</v>
      </c>
      <c r="D589" s="30">
        <v>2.0</v>
      </c>
      <c r="E589" s="29" t="s">
        <v>109</v>
      </c>
      <c r="F589" s="23" t="s">
        <v>27</v>
      </c>
      <c r="G589" s="30">
        <v>1102.0</v>
      </c>
      <c r="H589" s="29" t="s">
        <v>86</v>
      </c>
      <c r="I589" s="31"/>
      <c r="J589" s="31"/>
      <c r="K589" s="29" t="s">
        <v>53</v>
      </c>
    </row>
    <row r="590">
      <c r="A590" s="28">
        <v>45701.31738740741</v>
      </c>
      <c r="B590" s="29" t="s">
        <v>32</v>
      </c>
      <c r="C590" s="28">
        <v>45701.0</v>
      </c>
      <c r="D590" s="30">
        <v>1.0</v>
      </c>
      <c r="E590" s="29" t="s">
        <v>33</v>
      </c>
      <c r="F590" s="23" t="s">
        <v>27</v>
      </c>
      <c r="G590" s="30">
        <v>1101.0</v>
      </c>
      <c r="H590" s="31"/>
      <c r="I590" s="31"/>
      <c r="J590" s="31"/>
      <c r="K590" s="29" t="s">
        <v>307</v>
      </c>
    </row>
    <row r="591">
      <c r="A591" s="28">
        <v>45701.31738740741</v>
      </c>
      <c r="B591" s="29" t="s">
        <v>32</v>
      </c>
      <c r="C591" s="28">
        <v>45701.0</v>
      </c>
      <c r="D591" s="30">
        <v>1.0</v>
      </c>
      <c r="E591" s="29" t="s">
        <v>33</v>
      </c>
      <c r="F591" s="23" t="s">
        <v>27</v>
      </c>
      <c r="G591" s="30">
        <v>1101.0</v>
      </c>
      <c r="H591" s="31"/>
      <c r="I591" s="31"/>
      <c r="J591" s="31"/>
      <c r="K591" s="29" t="s">
        <v>188</v>
      </c>
    </row>
    <row r="592">
      <c r="A592" s="28">
        <v>45701.31738740741</v>
      </c>
      <c r="B592" s="29" t="s">
        <v>32</v>
      </c>
      <c r="C592" s="28">
        <v>45701.0</v>
      </c>
      <c r="D592" s="30">
        <v>1.0</v>
      </c>
      <c r="E592" s="29" t="s">
        <v>33</v>
      </c>
      <c r="F592" s="23" t="s">
        <v>27</v>
      </c>
      <c r="G592" s="30">
        <v>1101.0</v>
      </c>
      <c r="H592" s="31"/>
      <c r="I592" s="31"/>
      <c r="J592" s="31"/>
      <c r="K592" s="29" t="s">
        <v>24</v>
      </c>
    </row>
    <row r="593">
      <c r="A593" s="28">
        <v>45701.31738740741</v>
      </c>
      <c r="B593" s="29" t="s">
        <v>32</v>
      </c>
      <c r="C593" s="28">
        <v>45701.0</v>
      </c>
      <c r="D593" s="30">
        <v>1.0</v>
      </c>
      <c r="E593" s="29" t="s">
        <v>33</v>
      </c>
      <c r="F593" s="23" t="s">
        <v>27</v>
      </c>
      <c r="G593" s="30">
        <v>1101.0</v>
      </c>
      <c r="H593" s="31"/>
      <c r="I593" s="31"/>
      <c r="J593" s="31"/>
      <c r="K593" s="29" t="s">
        <v>238</v>
      </c>
    </row>
    <row r="594">
      <c r="A594" s="28">
        <v>45701.31738740741</v>
      </c>
      <c r="B594" s="29" t="s">
        <v>32</v>
      </c>
      <c r="C594" s="28">
        <v>45701.0</v>
      </c>
      <c r="D594" s="30">
        <v>1.0</v>
      </c>
      <c r="E594" s="29" t="s">
        <v>33</v>
      </c>
      <c r="F594" s="23" t="s">
        <v>27</v>
      </c>
      <c r="G594" s="30">
        <v>1101.0</v>
      </c>
      <c r="H594" s="31"/>
      <c r="I594" s="31"/>
      <c r="J594" s="31"/>
      <c r="K594" s="29" t="s">
        <v>354</v>
      </c>
    </row>
    <row r="595">
      <c r="A595" s="28">
        <v>45701.35777744213</v>
      </c>
      <c r="B595" s="29" t="s">
        <v>48</v>
      </c>
      <c r="C595" s="28">
        <v>45701.0</v>
      </c>
      <c r="D595" s="30">
        <v>1.0</v>
      </c>
      <c r="E595" s="29" t="s">
        <v>140</v>
      </c>
      <c r="F595" s="23" t="s">
        <v>27</v>
      </c>
      <c r="G595" s="30">
        <v>1001.0</v>
      </c>
      <c r="H595" s="31"/>
      <c r="I595" s="31"/>
      <c r="J595" s="31"/>
      <c r="K595" s="29" t="s">
        <v>189</v>
      </c>
    </row>
    <row r="596">
      <c r="A596" s="28">
        <v>45701.36913111111</v>
      </c>
      <c r="B596" s="29" t="s">
        <v>48</v>
      </c>
      <c r="C596" s="28">
        <v>45701.0</v>
      </c>
      <c r="D596" s="30">
        <v>2.0</v>
      </c>
      <c r="E596" s="29" t="s">
        <v>49</v>
      </c>
      <c r="F596" s="23" t="s">
        <v>27</v>
      </c>
      <c r="G596" s="30">
        <v>1102.0</v>
      </c>
      <c r="H596" s="31"/>
      <c r="I596" s="31"/>
      <c r="J596" s="31"/>
      <c r="K596" s="29" t="s">
        <v>97</v>
      </c>
    </row>
    <row r="597">
      <c r="A597" s="28">
        <v>45701.36913111111</v>
      </c>
      <c r="B597" s="29" t="s">
        <v>48</v>
      </c>
      <c r="C597" s="28">
        <v>45701.0</v>
      </c>
      <c r="D597" s="30">
        <v>2.0</v>
      </c>
      <c r="E597" s="29" t="s">
        <v>49</v>
      </c>
      <c r="F597" s="23" t="s">
        <v>27</v>
      </c>
      <c r="G597" s="30">
        <v>1102.0</v>
      </c>
      <c r="H597" s="31"/>
      <c r="I597" s="31"/>
      <c r="J597" s="31"/>
      <c r="K597" s="29" t="s">
        <v>292</v>
      </c>
    </row>
    <row r="598">
      <c r="A598" s="28">
        <v>45701.36913111111</v>
      </c>
      <c r="B598" s="29" t="s">
        <v>48</v>
      </c>
      <c r="C598" s="28">
        <v>45701.0</v>
      </c>
      <c r="D598" s="30">
        <v>2.0</v>
      </c>
      <c r="E598" s="29" t="s">
        <v>49</v>
      </c>
      <c r="F598" s="23" t="s">
        <v>27</v>
      </c>
      <c r="G598" s="30">
        <v>1102.0</v>
      </c>
      <c r="H598" s="31"/>
      <c r="I598" s="31"/>
      <c r="J598" s="31"/>
      <c r="K598" s="29" t="s">
        <v>294</v>
      </c>
    </row>
    <row r="599">
      <c r="A599" s="28">
        <v>45701.36931085648</v>
      </c>
      <c r="B599" s="29" t="s">
        <v>51</v>
      </c>
      <c r="C599" s="28">
        <v>45701.0</v>
      </c>
      <c r="D599" s="30">
        <v>1.0</v>
      </c>
      <c r="E599" s="29" t="s">
        <v>52</v>
      </c>
      <c r="F599" s="23" t="s">
        <v>27</v>
      </c>
      <c r="G599" s="30">
        <v>1002.0</v>
      </c>
      <c r="H599" s="31"/>
      <c r="I599" s="31"/>
      <c r="J599" s="31"/>
      <c r="K599" s="29" t="s">
        <v>241</v>
      </c>
    </row>
    <row r="600">
      <c r="A600" s="28">
        <v>45701.36931085648</v>
      </c>
      <c r="B600" s="29" t="s">
        <v>51</v>
      </c>
      <c r="C600" s="28">
        <v>45701.0</v>
      </c>
      <c r="D600" s="30">
        <v>1.0</v>
      </c>
      <c r="E600" s="29" t="s">
        <v>52</v>
      </c>
      <c r="F600" s="23" t="s">
        <v>27</v>
      </c>
      <c r="G600" s="30">
        <v>1002.0</v>
      </c>
      <c r="H600" s="31"/>
      <c r="I600" s="31"/>
      <c r="J600" s="31"/>
      <c r="K600" s="29" t="s">
        <v>288</v>
      </c>
    </row>
    <row r="601">
      <c r="A601" s="28">
        <v>45701.41243733796</v>
      </c>
      <c r="B601" s="29" t="s">
        <v>25</v>
      </c>
      <c r="C601" s="28">
        <v>45701.0</v>
      </c>
      <c r="D601" s="30">
        <v>2.0</v>
      </c>
      <c r="E601" s="29" t="s">
        <v>26</v>
      </c>
      <c r="F601" s="23" t="s">
        <v>27</v>
      </c>
      <c r="G601" s="30">
        <v>1002.0</v>
      </c>
      <c r="H601" s="31"/>
      <c r="I601" s="31"/>
      <c r="J601" s="31"/>
      <c r="K601" s="29" t="s">
        <v>241</v>
      </c>
    </row>
    <row r="602">
      <c r="A602" s="28">
        <v>45701.41243733796</v>
      </c>
      <c r="B602" s="29" t="s">
        <v>25</v>
      </c>
      <c r="C602" s="28">
        <v>45701.0</v>
      </c>
      <c r="D602" s="30">
        <v>2.0</v>
      </c>
      <c r="E602" s="29" t="s">
        <v>26</v>
      </c>
      <c r="F602" s="23" t="s">
        <v>27</v>
      </c>
      <c r="G602" s="30">
        <v>1002.0</v>
      </c>
      <c r="H602" s="31"/>
      <c r="I602" s="31"/>
      <c r="J602" s="31"/>
      <c r="K602" s="29" t="s">
        <v>288</v>
      </c>
    </row>
    <row r="603">
      <c r="A603" s="28">
        <v>45701.45356430556</v>
      </c>
      <c r="B603" s="29" t="s">
        <v>114</v>
      </c>
      <c r="C603" s="28">
        <v>45701.0</v>
      </c>
      <c r="D603" s="30">
        <v>2.0</v>
      </c>
      <c r="E603" s="29" t="s">
        <v>115</v>
      </c>
      <c r="F603" s="23" t="s">
        <v>27</v>
      </c>
      <c r="G603" s="30">
        <v>1102.0</v>
      </c>
      <c r="H603" s="29" t="s">
        <v>208</v>
      </c>
      <c r="I603" s="31"/>
      <c r="J603" s="31"/>
      <c r="K603" s="29" t="s">
        <v>97</v>
      </c>
    </row>
    <row r="604">
      <c r="A604" s="28">
        <v>45701.45356430556</v>
      </c>
      <c r="B604" s="29" t="s">
        <v>114</v>
      </c>
      <c r="C604" s="28">
        <v>45701.0</v>
      </c>
      <c r="D604" s="30">
        <v>2.0</v>
      </c>
      <c r="E604" s="29" t="s">
        <v>115</v>
      </c>
      <c r="F604" s="23" t="s">
        <v>27</v>
      </c>
      <c r="G604" s="30">
        <v>1102.0</v>
      </c>
      <c r="H604" s="29" t="s">
        <v>208</v>
      </c>
      <c r="I604" s="31"/>
      <c r="J604" s="31"/>
      <c r="K604" s="29" t="s">
        <v>294</v>
      </c>
    </row>
    <row r="605">
      <c r="A605" s="28">
        <v>45701.45356430556</v>
      </c>
      <c r="B605" s="29" t="s">
        <v>114</v>
      </c>
      <c r="C605" s="28">
        <v>45701.0</v>
      </c>
      <c r="D605" s="30">
        <v>2.0</v>
      </c>
      <c r="E605" s="29" t="s">
        <v>115</v>
      </c>
      <c r="F605" s="23" t="s">
        <v>27</v>
      </c>
      <c r="G605" s="30">
        <v>1102.0</v>
      </c>
      <c r="H605" s="29" t="s">
        <v>208</v>
      </c>
      <c r="I605" s="31"/>
      <c r="J605" s="31"/>
      <c r="K605" s="29" t="s">
        <v>53</v>
      </c>
    </row>
    <row r="606">
      <c r="A606" s="28">
        <v>45701.45380847222</v>
      </c>
      <c r="B606" s="29" t="s">
        <v>32</v>
      </c>
      <c r="C606" s="28">
        <v>45701.0</v>
      </c>
      <c r="D606" s="30">
        <v>1.0</v>
      </c>
      <c r="E606" s="29" t="s">
        <v>33</v>
      </c>
      <c r="F606" s="23" t="s">
        <v>27</v>
      </c>
      <c r="G606" s="30">
        <v>601.0</v>
      </c>
      <c r="H606" s="31"/>
      <c r="I606" s="31"/>
      <c r="J606" s="31"/>
      <c r="K606" s="29" t="s">
        <v>355</v>
      </c>
    </row>
    <row r="607">
      <c r="A607" s="28">
        <v>45701.45380847222</v>
      </c>
      <c r="B607" s="29" t="s">
        <v>32</v>
      </c>
      <c r="C607" s="28">
        <v>45701.0</v>
      </c>
      <c r="D607" s="30">
        <v>1.0</v>
      </c>
      <c r="E607" s="29" t="s">
        <v>33</v>
      </c>
      <c r="F607" s="23" t="s">
        <v>27</v>
      </c>
      <c r="G607" s="30">
        <v>601.0</v>
      </c>
      <c r="H607" s="31"/>
      <c r="I607" s="31"/>
      <c r="J607" s="31"/>
      <c r="K607" s="29" t="s">
        <v>103</v>
      </c>
    </row>
    <row r="608">
      <c r="A608" s="28">
        <v>45701.45512587963</v>
      </c>
      <c r="B608" s="29" t="s">
        <v>114</v>
      </c>
      <c r="C608" s="28">
        <v>45701.0</v>
      </c>
      <c r="D608" s="30">
        <v>2.0</v>
      </c>
      <c r="E608" s="29" t="s">
        <v>115</v>
      </c>
      <c r="F608" s="23" t="s">
        <v>27</v>
      </c>
      <c r="G608" s="30">
        <v>1101.0</v>
      </c>
      <c r="H608" s="31"/>
      <c r="I608" s="31"/>
      <c r="J608" s="31"/>
      <c r="K608" s="29" t="s">
        <v>264</v>
      </c>
    </row>
    <row r="609">
      <c r="A609" s="28">
        <v>45701.45512587963</v>
      </c>
      <c r="B609" s="29" t="s">
        <v>114</v>
      </c>
      <c r="C609" s="28">
        <v>45701.0</v>
      </c>
      <c r="D609" s="30">
        <v>2.0</v>
      </c>
      <c r="E609" s="29" t="s">
        <v>115</v>
      </c>
      <c r="F609" s="23" t="s">
        <v>27</v>
      </c>
      <c r="G609" s="30">
        <v>1101.0</v>
      </c>
      <c r="H609" s="31"/>
      <c r="I609" s="31"/>
      <c r="J609" s="31"/>
      <c r="K609" s="29" t="s">
        <v>24</v>
      </c>
    </row>
    <row r="610">
      <c r="A610" s="28">
        <v>45701.45664420139</v>
      </c>
      <c r="B610" s="29" t="s">
        <v>51</v>
      </c>
      <c r="C610" s="28">
        <v>45701.0</v>
      </c>
      <c r="D610" s="30">
        <v>2.0</v>
      </c>
      <c r="E610" s="29" t="s">
        <v>52</v>
      </c>
      <c r="F610" s="23" t="s">
        <v>27</v>
      </c>
      <c r="G610" s="30">
        <v>1101.0</v>
      </c>
      <c r="H610" s="31"/>
      <c r="I610" s="31"/>
      <c r="J610" s="31"/>
      <c r="K610" s="29" t="s">
        <v>307</v>
      </c>
    </row>
    <row r="611">
      <c r="A611" s="28">
        <v>45701.45664420139</v>
      </c>
      <c r="B611" s="29" t="s">
        <v>51</v>
      </c>
      <c r="C611" s="28">
        <v>45701.0</v>
      </c>
      <c r="D611" s="30">
        <v>2.0</v>
      </c>
      <c r="E611" s="29" t="s">
        <v>52</v>
      </c>
      <c r="F611" s="23" t="s">
        <v>27</v>
      </c>
      <c r="G611" s="30">
        <v>1101.0</v>
      </c>
      <c r="H611" s="31"/>
      <c r="I611" s="31"/>
      <c r="J611" s="31"/>
      <c r="K611" s="29" t="s">
        <v>24</v>
      </c>
    </row>
    <row r="612">
      <c r="A612" s="28">
        <v>45701.518081180555</v>
      </c>
      <c r="B612" s="29" t="s">
        <v>32</v>
      </c>
      <c r="C612" s="28">
        <v>45701.0</v>
      </c>
      <c r="D612" s="30">
        <v>2.0</v>
      </c>
      <c r="E612" s="29" t="s">
        <v>36</v>
      </c>
      <c r="F612" s="23" t="s">
        <v>27</v>
      </c>
      <c r="G612" s="30">
        <v>901.0</v>
      </c>
      <c r="H612" s="31"/>
      <c r="I612" s="31"/>
      <c r="J612" s="31"/>
      <c r="K612" s="29" t="s">
        <v>249</v>
      </c>
    </row>
    <row r="613">
      <c r="A613" s="28">
        <v>45701.518081180555</v>
      </c>
      <c r="B613" s="29" t="s">
        <v>32</v>
      </c>
      <c r="C613" s="28">
        <v>45701.0</v>
      </c>
      <c r="D613" s="30">
        <v>2.0</v>
      </c>
      <c r="E613" s="29" t="s">
        <v>36</v>
      </c>
      <c r="F613" s="23" t="s">
        <v>27</v>
      </c>
      <c r="G613" s="30">
        <v>901.0</v>
      </c>
      <c r="H613" s="31"/>
      <c r="I613" s="31"/>
      <c r="J613" s="31"/>
      <c r="K613" s="29" t="s">
        <v>262</v>
      </c>
    </row>
    <row r="614">
      <c r="A614" s="28">
        <v>45701.51834790509</v>
      </c>
      <c r="B614" s="29" t="s">
        <v>114</v>
      </c>
      <c r="C614" s="28">
        <v>45701.0</v>
      </c>
      <c r="D614" s="30">
        <v>1.0</v>
      </c>
      <c r="E614" s="29" t="s">
        <v>120</v>
      </c>
      <c r="F614" s="23" t="s">
        <v>27</v>
      </c>
      <c r="G614" s="30">
        <v>601.0</v>
      </c>
      <c r="H614" s="31"/>
      <c r="I614" s="31"/>
      <c r="J614" s="31"/>
      <c r="K614" s="29" t="s">
        <v>355</v>
      </c>
    </row>
    <row r="615">
      <c r="A615" s="28">
        <v>45701.51834790509</v>
      </c>
      <c r="B615" s="29" t="s">
        <v>114</v>
      </c>
      <c r="C615" s="28">
        <v>45701.0</v>
      </c>
      <c r="D615" s="30">
        <v>1.0</v>
      </c>
      <c r="E615" s="29" t="s">
        <v>120</v>
      </c>
      <c r="F615" s="23" t="s">
        <v>27</v>
      </c>
      <c r="G615" s="30">
        <v>601.0</v>
      </c>
      <c r="H615" s="31"/>
      <c r="I615" s="31"/>
      <c r="J615" s="31"/>
      <c r="K615" s="29" t="s">
        <v>103</v>
      </c>
    </row>
    <row r="616">
      <c r="A616" s="28">
        <v>45701.525470266206</v>
      </c>
      <c r="B616" s="29" t="s">
        <v>51</v>
      </c>
      <c r="C616" s="28">
        <v>45701.0</v>
      </c>
      <c r="D616" s="30">
        <v>0.0</v>
      </c>
      <c r="E616" s="29" t="s">
        <v>52</v>
      </c>
      <c r="F616" s="29" t="s">
        <v>23</v>
      </c>
      <c r="G616" s="30">
        <v>1101.0</v>
      </c>
      <c r="H616" s="29" t="s">
        <v>213</v>
      </c>
      <c r="I616" s="29" t="s">
        <v>214</v>
      </c>
      <c r="J616" s="31"/>
      <c r="K616" s="29" t="s">
        <v>95</v>
      </c>
    </row>
    <row r="617">
      <c r="A617" s="28">
        <v>45701.556667048615</v>
      </c>
      <c r="B617" s="29" t="s">
        <v>42</v>
      </c>
      <c r="C617" s="28">
        <v>45701.0</v>
      </c>
      <c r="D617" s="30">
        <v>1.0</v>
      </c>
      <c r="E617" s="29" t="s">
        <v>36</v>
      </c>
      <c r="F617" s="23" t="s">
        <v>27</v>
      </c>
      <c r="G617" s="30">
        <v>1002.0</v>
      </c>
      <c r="H617" s="31"/>
      <c r="I617" s="29" t="s">
        <v>216</v>
      </c>
      <c r="J617" s="31"/>
      <c r="K617" s="29" t="s">
        <v>241</v>
      </c>
    </row>
    <row r="618">
      <c r="A618" s="28">
        <v>45701.556667048615</v>
      </c>
      <c r="B618" s="29" t="s">
        <v>42</v>
      </c>
      <c r="C618" s="28">
        <v>45701.0</v>
      </c>
      <c r="D618" s="30">
        <v>1.0</v>
      </c>
      <c r="E618" s="29" t="s">
        <v>36</v>
      </c>
      <c r="F618" s="23" t="s">
        <v>27</v>
      </c>
      <c r="G618" s="30">
        <v>1002.0</v>
      </c>
      <c r="H618" s="31"/>
      <c r="I618" s="29" t="s">
        <v>216</v>
      </c>
      <c r="J618" s="31"/>
      <c r="K618" s="29" t="s">
        <v>288</v>
      </c>
    </row>
    <row r="619">
      <c r="A619" s="28">
        <v>45701.589624699074</v>
      </c>
      <c r="B619" s="29" t="s">
        <v>51</v>
      </c>
      <c r="C619" s="28">
        <v>45701.0</v>
      </c>
      <c r="D619" s="30">
        <v>1.0</v>
      </c>
      <c r="E619" s="29" t="s">
        <v>58</v>
      </c>
      <c r="F619" s="23" t="s">
        <v>27</v>
      </c>
      <c r="G619" s="30">
        <v>1102.0</v>
      </c>
      <c r="H619" s="31"/>
      <c r="I619" s="29" t="s">
        <v>214</v>
      </c>
      <c r="J619" s="31"/>
      <c r="K619" s="29" t="s">
        <v>97</v>
      </c>
    </row>
    <row r="620">
      <c r="A620" s="28">
        <v>45701.589624699074</v>
      </c>
      <c r="B620" s="29" t="s">
        <v>51</v>
      </c>
      <c r="C620" s="28">
        <v>45701.0</v>
      </c>
      <c r="D620" s="30">
        <v>1.0</v>
      </c>
      <c r="E620" s="29" t="s">
        <v>58</v>
      </c>
      <c r="F620" s="23" t="s">
        <v>27</v>
      </c>
      <c r="G620" s="30">
        <v>1102.0</v>
      </c>
      <c r="H620" s="31"/>
      <c r="I620" s="29" t="s">
        <v>214</v>
      </c>
      <c r="J620" s="31"/>
      <c r="K620" s="29" t="s">
        <v>294</v>
      </c>
    </row>
    <row r="621">
      <c r="A621" s="28">
        <v>45701.589624699074</v>
      </c>
      <c r="B621" s="29" t="s">
        <v>51</v>
      </c>
      <c r="C621" s="28">
        <v>45701.0</v>
      </c>
      <c r="D621" s="30">
        <v>1.0</v>
      </c>
      <c r="E621" s="29" t="s">
        <v>58</v>
      </c>
      <c r="F621" s="23" t="s">
        <v>27</v>
      </c>
      <c r="G621" s="30">
        <v>1102.0</v>
      </c>
      <c r="H621" s="31"/>
      <c r="I621" s="29" t="s">
        <v>214</v>
      </c>
      <c r="J621" s="31"/>
      <c r="K621" s="29" t="s">
        <v>53</v>
      </c>
    </row>
    <row r="622">
      <c r="A622" s="28">
        <v>45701.84073546296</v>
      </c>
      <c r="B622" s="29" t="s">
        <v>84</v>
      </c>
      <c r="C622" s="28">
        <v>45701.0</v>
      </c>
      <c r="D622" s="30">
        <v>2.0</v>
      </c>
      <c r="E622" s="29" t="s">
        <v>109</v>
      </c>
      <c r="F622" s="23" t="s">
        <v>27</v>
      </c>
      <c r="G622" s="30">
        <v>1102.0</v>
      </c>
      <c r="H622" s="29" t="s">
        <v>217</v>
      </c>
      <c r="I622" s="29" t="s">
        <v>218</v>
      </c>
      <c r="J622" s="31"/>
      <c r="K622" s="29" t="s">
        <v>97</v>
      </c>
    </row>
    <row r="623">
      <c r="A623" s="28">
        <v>45701.84073546296</v>
      </c>
      <c r="B623" s="29" t="s">
        <v>84</v>
      </c>
      <c r="C623" s="28">
        <v>45701.0</v>
      </c>
      <c r="D623" s="30">
        <v>2.0</v>
      </c>
      <c r="E623" s="29" t="s">
        <v>109</v>
      </c>
      <c r="F623" s="23" t="s">
        <v>27</v>
      </c>
      <c r="G623" s="30">
        <v>1102.0</v>
      </c>
      <c r="H623" s="29" t="s">
        <v>217</v>
      </c>
      <c r="I623" s="29" t="s">
        <v>218</v>
      </c>
      <c r="J623" s="31"/>
      <c r="K623" s="29" t="s">
        <v>294</v>
      </c>
    </row>
    <row r="624">
      <c r="A624" s="28">
        <v>45701.84073546296</v>
      </c>
      <c r="B624" s="29" t="s">
        <v>84</v>
      </c>
      <c r="C624" s="28">
        <v>45701.0</v>
      </c>
      <c r="D624" s="30">
        <v>2.0</v>
      </c>
      <c r="E624" s="29" t="s">
        <v>109</v>
      </c>
      <c r="F624" s="23" t="s">
        <v>27</v>
      </c>
      <c r="G624" s="30">
        <v>1102.0</v>
      </c>
      <c r="H624" s="29" t="s">
        <v>217</v>
      </c>
      <c r="I624" s="29" t="s">
        <v>218</v>
      </c>
      <c r="J624" s="31"/>
      <c r="K624" s="29" t="s">
        <v>53</v>
      </c>
    </row>
    <row r="625">
      <c r="A625" s="28">
        <v>45702.315797407406</v>
      </c>
      <c r="B625" s="29" t="s">
        <v>32</v>
      </c>
      <c r="C625" s="28">
        <v>45702.0</v>
      </c>
      <c r="D625" s="30">
        <v>1.0</v>
      </c>
      <c r="E625" s="29" t="s">
        <v>33</v>
      </c>
      <c r="F625" s="23" t="s">
        <v>27</v>
      </c>
      <c r="G625" s="30">
        <v>701.0</v>
      </c>
      <c r="H625" s="31"/>
      <c r="I625" s="29" t="s">
        <v>220</v>
      </c>
      <c r="J625" s="31"/>
      <c r="K625" s="29" t="s">
        <v>257</v>
      </c>
    </row>
    <row r="626">
      <c r="A626" s="28">
        <v>45702.315797407406</v>
      </c>
      <c r="B626" s="29" t="s">
        <v>32</v>
      </c>
      <c r="C626" s="28">
        <v>45702.0</v>
      </c>
      <c r="D626" s="30">
        <v>1.0</v>
      </c>
      <c r="E626" s="29" t="s">
        <v>33</v>
      </c>
      <c r="F626" s="23" t="s">
        <v>27</v>
      </c>
      <c r="G626" s="30">
        <v>701.0</v>
      </c>
      <c r="H626" s="31"/>
      <c r="I626" s="29" t="s">
        <v>220</v>
      </c>
      <c r="J626" s="31"/>
      <c r="K626" s="29" t="s">
        <v>259</v>
      </c>
    </row>
    <row r="627">
      <c r="A627" s="28">
        <v>45702.31694787037</v>
      </c>
      <c r="B627" s="29" t="s">
        <v>64</v>
      </c>
      <c r="C627" s="28">
        <v>45702.0</v>
      </c>
      <c r="D627" s="30">
        <v>1.0</v>
      </c>
      <c r="E627" s="29" t="s">
        <v>49</v>
      </c>
      <c r="F627" s="23" t="s">
        <v>27</v>
      </c>
      <c r="G627" s="30">
        <v>702.0</v>
      </c>
      <c r="H627" s="29" t="s">
        <v>86</v>
      </c>
      <c r="I627" s="29" t="s">
        <v>222</v>
      </c>
      <c r="J627" s="31"/>
      <c r="K627" s="29" t="s">
        <v>221</v>
      </c>
    </row>
    <row r="628">
      <c r="A628" s="28">
        <v>45702.320941655096</v>
      </c>
      <c r="B628" s="29" t="s">
        <v>25</v>
      </c>
      <c r="C628" s="28">
        <v>45702.0</v>
      </c>
      <c r="D628" s="30">
        <v>2.0</v>
      </c>
      <c r="E628" s="29" t="s">
        <v>26</v>
      </c>
      <c r="F628" s="23" t="s">
        <v>27</v>
      </c>
      <c r="G628" s="30">
        <v>1101.0</v>
      </c>
      <c r="H628" s="31"/>
      <c r="I628" s="29" t="s">
        <v>224</v>
      </c>
      <c r="J628" s="31"/>
      <c r="K628" s="29" t="s">
        <v>188</v>
      </c>
    </row>
    <row r="629">
      <c r="A629" s="28">
        <v>45702.320941655096</v>
      </c>
      <c r="B629" s="29" t="s">
        <v>25</v>
      </c>
      <c r="C629" s="28">
        <v>45702.0</v>
      </c>
      <c r="D629" s="30">
        <v>2.0</v>
      </c>
      <c r="E629" s="29" t="s">
        <v>26</v>
      </c>
      <c r="F629" s="23" t="s">
        <v>27</v>
      </c>
      <c r="G629" s="30">
        <v>1101.0</v>
      </c>
      <c r="H629" s="31"/>
      <c r="I629" s="29" t="s">
        <v>224</v>
      </c>
      <c r="J629" s="31"/>
      <c r="K629" s="29" t="s">
        <v>238</v>
      </c>
    </row>
    <row r="630">
      <c r="A630" s="28">
        <v>45702.36290309028</v>
      </c>
      <c r="B630" s="29" t="s">
        <v>84</v>
      </c>
      <c r="C630" s="28">
        <v>45702.0</v>
      </c>
      <c r="D630" s="30">
        <v>2.0</v>
      </c>
      <c r="E630" s="29" t="s">
        <v>109</v>
      </c>
      <c r="F630" s="23" t="s">
        <v>27</v>
      </c>
      <c r="G630" s="30">
        <v>1002.0</v>
      </c>
      <c r="H630" s="29" t="s">
        <v>86</v>
      </c>
      <c r="I630" s="29" t="s">
        <v>218</v>
      </c>
      <c r="J630" s="31"/>
      <c r="K630" s="29" t="s">
        <v>304</v>
      </c>
    </row>
    <row r="631">
      <c r="A631" s="28">
        <v>45702.36290309028</v>
      </c>
      <c r="B631" s="29" t="s">
        <v>84</v>
      </c>
      <c r="C631" s="28">
        <v>45702.0</v>
      </c>
      <c r="D631" s="30">
        <v>2.0</v>
      </c>
      <c r="E631" s="29" t="s">
        <v>109</v>
      </c>
      <c r="F631" s="23" t="s">
        <v>27</v>
      </c>
      <c r="G631" s="30">
        <v>1002.0</v>
      </c>
      <c r="H631" s="29" t="s">
        <v>86</v>
      </c>
      <c r="I631" s="29" t="s">
        <v>218</v>
      </c>
      <c r="J631" s="31"/>
      <c r="K631" s="29" t="s">
        <v>241</v>
      </c>
    </row>
    <row r="632">
      <c r="A632" s="28">
        <v>45702.36290309028</v>
      </c>
      <c r="B632" s="29" t="s">
        <v>84</v>
      </c>
      <c r="C632" s="28">
        <v>45702.0</v>
      </c>
      <c r="D632" s="30">
        <v>2.0</v>
      </c>
      <c r="E632" s="29" t="s">
        <v>109</v>
      </c>
      <c r="F632" s="23" t="s">
        <v>27</v>
      </c>
      <c r="G632" s="30">
        <v>1002.0</v>
      </c>
      <c r="H632" s="29" t="s">
        <v>86</v>
      </c>
      <c r="I632" s="29" t="s">
        <v>218</v>
      </c>
      <c r="J632" s="31"/>
      <c r="K632" s="29" t="s">
        <v>288</v>
      </c>
    </row>
    <row r="633">
      <c r="A633" s="28">
        <v>45702.36362373843</v>
      </c>
      <c r="B633" s="29" t="s">
        <v>84</v>
      </c>
      <c r="C633" s="28">
        <v>45702.0</v>
      </c>
      <c r="D633" s="30">
        <v>2.0</v>
      </c>
      <c r="E633" s="29" t="s">
        <v>109</v>
      </c>
      <c r="F633" s="29" t="s">
        <v>88</v>
      </c>
      <c r="G633" s="30">
        <v>1002.0</v>
      </c>
      <c r="H633" s="29" t="s">
        <v>86</v>
      </c>
      <c r="I633" s="29" t="s">
        <v>218</v>
      </c>
      <c r="J633" s="31"/>
      <c r="K633" s="29" t="s">
        <v>89</v>
      </c>
    </row>
    <row r="634">
      <c r="A634" s="28">
        <v>45702.36362373843</v>
      </c>
      <c r="B634" s="29" t="s">
        <v>84</v>
      </c>
      <c r="C634" s="28">
        <v>45702.0</v>
      </c>
      <c r="D634" s="30">
        <v>2.0</v>
      </c>
      <c r="E634" s="29" t="s">
        <v>109</v>
      </c>
      <c r="F634" s="29" t="s">
        <v>88</v>
      </c>
      <c r="G634" s="30">
        <v>1002.0</v>
      </c>
      <c r="H634" s="29" t="s">
        <v>86</v>
      </c>
      <c r="I634" s="29" t="s">
        <v>218</v>
      </c>
      <c r="J634" s="31"/>
      <c r="K634" s="29" t="s">
        <v>289</v>
      </c>
    </row>
    <row r="635">
      <c r="A635" s="28">
        <v>45702.397051921296</v>
      </c>
      <c r="B635" s="29" t="s">
        <v>114</v>
      </c>
      <c r="C635" s="28">
        <v>45702.0</v>
      </c>
      <c r="D635" s="30">
        <v>1.0</v>
      </c>
      <c r="E635" s="29" t="s">
        <v>120</v>
      </c>
      <c r="F635" s="23" t="s">
        <v>27</v>
      </c>
      <c r="G635" s="30">
        <v>901.0</v>
      </c>
      <c r="H635" s="31"/>
      <c r="I635" s="29" t="s">
        <v>215</v>
      </c>
      <c r="J635" s="31"/>
      <c r="K635" s="29" t="s">
        <v>94</v>
      </c>
    </row>
    <row r="636">
      <c r="A636" s="28">
        <v>45702.397051921296</v>
      </c>
      <c r="B636" s="29" t="s">
        <v>114</v>
      </c>
      <c r="C636" s="28">
        <v>45702.0</v>
      </c>
      <c r="D636" s="30">
        <v>1.0</v>
      </c>
      <c r="E636" s="29" t="s">
        <v>120</v>
      </c>
      <c r="F636" s="23" t="s">
        <v>27</v>
      </c>
      <c r="G636" s="30">
        <v>901.0</v>
      </c>
      <c r="H636" s="31"/>
      <c r="I636" s="29" t="s">
        <v>215</v>
      </c>
      <c r="J636" s="31"/>
      <c r="K636" s="29" t="s">
        <v>249</v>
      </c>
    </row>
    <row r="637">
      <c r="A637" s="28">
        <v>45702.41303221065</v>
      </c>
      <c r="B637" s="29" t="s">
        <v>48</v>
      </c>
      <c r="C637" s="28">
        <v>45702.0</v>
      </c>
      <c r="D637" s="30">
        <v>1.0</v>
      </c>
      <c r="E637" s="29" t="s">
        <v>140</v>
      </c>
      <c r="F637" s="23" t="s">
        <v>27</v>
      </c>
      <c r="G637" s="30">
        <v>1002.0</v>
      </c>
      <c r="H637" s="31"/>
      <c r="I637" s="29" t="s">
        <v>228</v>
      </c>
      <c r="J637" s="31"/>
      <c r="K637" s="29" t="s">
        <v>304</v>
      </c>
    </row>
    <row r="638">
      <c r="A638" s="28">
        <v>45702.41303221065</v>
      </c>
      <c r="B638" s="29" t="s">
        <v>48</v>
      </c>
      <c r="C638" s="28">
        <v>45702.0</v>
      </c>
      <c r="D638" s="30">
        <v>1.0</v>
      </c>
      <c r="E638" s="29" t="s">
        <v>140</v>
      </c>
      <c r="F638" s="23" t="s">
        <v>27</v>
      </c>
      <c r="G638" s="30">
        <v>1002.0</v>
      </c>
      <c r="H638" s="31"/>
      <c r="I638" s="29" t="s">
        <v>228</v>
      </c>
      <c r="J638" s="31"/>
      <c r="K638" s="29" t="s">
        <v>241</v>
      </c>
    </row>
    <row r="639">
      <c r="A639" s="28">
        <v>45702.41303221065</v>
      </c>
      <c r="B639" s="29" t="s">
        <v>48</v>
      </c>
      <c r="C639" s="28">
        <v>45702.0</v>
      </c>
      <c r="D639" s="30">
        <v>1.0</v>
      </c>
      <c r="E639" s="29" t="s">
        <v>140</v>
      </c>
      <c r="F639" s="23" t="s">
        <v>27</v>
      </c>
      <c r="G639" s="30">
        <v>1002.0</v>
      </c>
      <c r="H639" s="31"/>
      <c r="I639" s="29" t="s">
        <v>228</v>
      </c>
      <c r="J639" s="31"/>
      <c r="K639" s="29" t="s">
        <v>288</v>
      </c>
    </row>
    <row r="640">
      <c r="A640" s="28">
        <v>45702.41322287037</v>
      </c>
      <c r="B640" s="29" t="s">
        <v>42</v>
      </c>
      <c r="C640" s="28">
        <v>45702.0</v>
      </c>
      <c r="D640" s="30">
        <v>2.0</v>
      </c>
      <c r="E640" s="29" t="s">
        <v>36</v>
      </c>
      <c r="F640" s="23" t="s">
        <v>27</v>
      </c>
      <c r="G640" s="30">
        <v>802.0</v>
      </c>
      <c r="H640" s="31"/>
      <c r="I640" s="29" t="s">
        <v>216</v>
      </c>
      <c r="J640" s="31"/>
      <c r="K640" s="29" t="s">
        <v>329</v>
      </c>
    </row>
    <row r="641">
      <c r="A641" s="28">
        <v>45702.41322287037</v>
      </c>
      <c r="B641" s="29" t="s">
        <v>42</v>
      </c>
      <c r="C641" s="28">
        <v>45702.0</v>
      </c>
      <c r="D641" s="30">
        <v>2.0</v>
      </c>
      <c r="E641" s="29" t="s">
        <v>36</v>
      </c>
      <c r="F641" s="23" t="s">
        <v>27</v>
      </c>
      <c r="G641" s="30">
        <v>802.0</v>
      </c>
      <c r="H641" s="31"/>
      <c r="I641" s="29" t="s">
        <v>216</v>
      </c>
      <c r="J641" s="31"/>
      <c r="K641" s="29" t="s">
        <v>356</v>
      </c>
    </row>
    <row r="642">
      <c r="A642" s="28">
        <v>45702.4205297338</v>
      </c>
      <c r="B642" s="29" t="s">
        <v>51</v>
      </c>
      <c r="C642" s="28">
        <v>45702.0</v>
      </c>
      <c r="D642" s="30">
        <v>1.0</v>
      </c>
      <c r="E642" s="29" t="s">
        <v>58</v>
      </c>
      <c r="F642" s="23" t="s">
        <v>27</v>
      </c>
      <c r="G642" s="30">
        <v>1102.0</v>
      </c>
      <c r="H642" s="31"/>
      <c r="I642" s="29" t="s">
        <v>214</v>
      </c>
      <c r="J642" s="31"/>
      <c r="K642" s="29" t="s">
        <v>97</v>
      </c>
    </row>
    <row r="643">
      <c r="A643" s="28">
        <v>45702.4205297338</v>
      </c>
      <c r="B643" s="29" t="s">
        <v>51</v>
      </c>
      <c r="C643" s="28">
        <v>45702.0</v>
      </c>
      <c r="D643" s="30">
        <v>1.0</v>
      </c>
      <c r="E643" s="29" t="s">
        <v>58</v>
      </c>
      <c r="F643" s="23" t="s">
        <v>27</v>
      </c>
      <c r="G643" s="30">
        <v>1102.0</v>
      </c>
      <c r="H643" s="31"/>
      <c r="I643" s="29" t="s">
        <v>214</v>
      </c>
      <c r="J643" s="31"/>
      <c r="K643" s="29" t="s">
        <v>294</v>
      </c>
    </row>
    <row r="644">
      <c r="A644" s="28">
        <v>45702.4205297338</v>
      </c>
      <c r="B644" s="29" t="s">
        <v>51</v>
      </c>
      <c r="C644" s="28">
        <v>45702.0</v>
      </c>
      <c r="D644" s="30">
        <v>1.0</v>
      </c>
      <c r="E644" s="29" t="s">
        <v>58</v>
      </c>
      <c r="F644" s="23" t="s">
        <v>27</v>
      </c>
      <c r="G644" s="30">
        <v>1102.0</v>
      </c>
      <c r="H644" s="31"/>
      <c r="I644" s="29" t="s">
        <v>214</v>
      </c>
      <c r="J644" s="31"/>
      <c r="K644" s="29" t="s">
        <v>53</v>
      </c>
    </row>
    <row r="645">
      <c r="A645" s="28">
        <v>45702.4205297338</v>
      </c>
      <c r="B645" s="29" t="s">
        <v>51</v>
      </c>
      <c r="C645" s="28">
        <v>45702.0</v>
      </c>
      <c r="D645" s="30">
        <v>1.0</v>
      </c>
      <c r="E645" s="29" t="s">
        <v>58</v>
      </c>
      <c r="F645" s="23" t="s">
        <v>27</v>
      </c>
      <c r="G645" s="30">
        <v>1102.0</v>
      </c>
      <c r="H645" s="31"/>
      <c r="I645" s="29" t="s">
        <v>214</v>
      </c>
      <c r="J645" s="31"/>
      <c r="K645" s="29" t="s">
        <v>295</v>
      </c>
    </row>
    <row r="646">
      <c r="A646" s="28">
        <v>45702.45112116898</v>
      </c>
      <c r="B646" s="29" t="s">
        <v>114</v>
      </c>
      <c r="C646" s="28">
        <v>45702.0</v>
      </c>
      <c r="D646" s="30">
        <v>2.0</v>
      </c>
      <c r="E646" s="29" t="s">
        <v>115</v>
      </c>
      <c r="F646" s="23" t="s">
        <v>27</v>
      </c>
      <c r="G646" s="30">
        <v>1001.0</v>
      </c>
      <c r="H646" s="31"/>
      <c r="I646" s="29" t="s">
        <v>215</v>
      </c>
      <c r="J646" s="31"/>
      <c r="K646" s="29" t="s">
        <v>231</v>
      </c>
    </row>
    <row r="647">
      <c r="A647" s="28">
        <v>45702.45242081019</v>
      </c>
      <c r="B647" s="29" t="s">
        <v>32</v>
      </c>
      <c r="C647" s="28">
        <v>45702.0</v>
      </c>
      <c r="D647" s="30">
        <v>1.0</v>
      </c>
      <c r="E647" s="29" t="s">
        <v>33</v>
      </c>
      <c r="F647" s="23" t="s">
        <v>27</v>
      </c>
      <c r="G647" s="30">
        <v>602.0</v>
      </c>
      <c r="H647" s="31"/>
      <c r="I647" s="29" t="s">
        <v>220</v>
      </c>
      <c r="J647" s="31"/>
      <c r="K647" s="29" t="s">
        <v>164</v>
      </c>
    </row>
    <row r="648">
      <c r="A648" s="28">
        <v>45702.45242081019</v>
      </c>
      <c r="B648" s="29" t="s">
        <v>32</v>
      </c>
      <c r="C648" s="28">
        <v>45702.0</v>
      </c>
      <c r="D648" s="30">
        <v>1.0</v>
      </c>
      <c r="E648" s="29" t="s">
        <v>33</v>
      </c>
      <c r="F648" s="23" t="s">
        <v>27</v>
      </c>
      <c r="G648" s="30">
        <v>602.0</v>
      </c>
      <c r="H648" s="31"/>
      <c r="I648" s="29" t="s">
        <v>220</v>
      </c>
      <c r="J648" s="31"/>
      <c r="K648" s="29" t="s">
        <v>348</v>
      </c>
    </row>
    <row r="649">
      <c r="A649" s="28">
        <v>45702.47779289352</v>
      </c>
      <c r="B649" s="29" t="s">
        <v>32</v>
      </c>
      <c r="C649" s="28">
        <v>45702.0</v>
      </c>
      <c r="D649" s="30">
        <v>1.0</v>
      </c>
      <c r="E649" s="29" t="s">
        <v>33</v>
      </c>
      <c r="F649" s="29" t="s">
        <v>23</v>
      </c>
      <c r="G649" s="30">
        <v>602.0</v>
      </c>
      <c r="H649" s="29" t="s">
        <v>233</v>
      </c>
      <c r="I649" s="29" t="s">
        <v>220</v>
      </c>
      <c r="J649" s="31"/>
      <c r="K649" s="29" t="s">
        <v>73</v>
      </c>
    </row>
    <row r="650">
      <c r="A650" s="28">
        <v>45702.47779289352</v>
      </c>
      <c r="B650" s="29" t="s">
        <v>32</v>
      </c>
      <c r="C650" s="28">
        <v>45702.0</v>
      </c>
      <c r="D650" s="30">
        <v>1.0</v>
      </c>
      <c r="E650" s="29" t="s">
        <v>33</v>
      </c>
      <c r="F650" s="29" t="s">
        <v>23</v>
      </c>
      <c r="G650" s="30">
        <v>602.0</v>
      </c>
      <c r="H650" s="29" t="s">
        <v>233</v>
      </c>
      <c r="I650" s="29" t="s">
        <v>220</v>
      </c>
      <c r="J650" s="31"/>
      <c r="K650" s="29" t="s">
        <v>332</v>
      </c>
    </row>
    <row r="651">
      <c r="A651" s="28">
        <v>45702.47972826389</v>
      </c>
      <c r="B651" s="29" t="s">
        <v>48</v>
      </c>
      <c r="C651" s="28">
        <v>45702.0</v>
      </c>
      <c r="D651" s="30">
        <v>2.0</v>
      </c>
      <c r="E651" s="29" t="s">
        <v>49</v>
      </c>
      <c r="F651" s="23" t="s">
        <v>27</v>
      </c>
      <c r="G651" s="30">
        <v>1001.0</v>
      </c>
      <c r="H651" s="31"/>
      <c r="I651" s="29" t="s">
        <v>228</v>
      </c>
      <c r="J651" s="31"/>
      <c r="K651" s="29" t="s">
        <v>321</v>
      </c>
    </row>
    <row r="652">
      <c r="A652" s="28">
        <v>45702.47972826389</v>
      </c>
      <c r="B652" s="29" t="s">
        <v>48</v>
      </c>
      <c r="C652" s="28">
        <v>45702.0</v>
      </c>
      <c r="D652" s="30">
        <v>2.0</v>
      </c>
      <c r="E652" s="29" t="s">
        <v>49</v>
      </c>
      <c r="F652" s="23" t="s">
        <v>27</v>
      </c>
      <c r="G652" s="30">
        <v>1001.0</v>
      </c>
      <c r="H652" s="31"/>
      <c r="I652" s="29" t="s">
        <v>228</v>
      </c>
      <c r="J652" s="31"/>
      <c r="K652" s="29" t="s">
        <v>357</v>
      </c>
    </row>
    <row r="653">
      <c r="A653" s="28">
        <v>45702.47972826389</v>
      </c>
      <c r="B653" s="29" t="s">
        <v>48</v>
      </c>
      <c r="C653" s="28">
        <v>45702.0</v>
      </c>
      <c r="D653" s="30">
        <v>2.0</v>
      </c>
      <c r="E653" s="29" t="s">
        <v>49</v>
      </c>
      <c r="F653" s="23" t="s">
        <v>27</v>
      </c>
      <c r="G653" s="30">
        <v>1001.0</v>
      </c>
      <c r="H653" s="31"/>
      <c r="I653" s="29" t="s">
        <v>228</v>
      </c>
      <c r="J653" s="31"/>
      <c r="K653" s="29" t="s">
        <v>358</v>
      </c>
    </row>
    <row r="654">
      <c r="A654" s="28">
        <v>45702.4807969213</v>
      </c>
      <c r="B654" s="29" t="s">
        <v>48</v>
      </c>
      <c r="C654" s="28">
        <v>45702.0</v>
      </c>
      <c r="D654" s="30">
        <v>0.0</v>
      </c>
      <c r="E654" s="29" t="s">
        <v>49</v>
      </c>
      <c r="F654" s="29" t="s">
        <v>23</v>
      </c>
      <c r="G654" s="30">
        <v>1001.0</v>
      </c>
      <c r="H654" s="31"/>
      <c r="I654" s="29" t="s">
        <v>228</v>
      </c>
      <c r="J654" s="31"/>
      <c r="K654" s="29" t="s">
        <v>267</v>
      </c>
    </row>
    <row r="655">
      <c r="A655" s="28">
        <v>45702.4807969213</v>
      </c>
      <c r="B655" s="29" t="s">
        <v>48</v>
      </c>
      <c r="C655" s="28">
        <v>45702.0</v>
      </c>
      <c r="D655" s="30">
        <v>0.0</v>
      </c>
      <c r="E655" s="29" t="s">
        <v>49</v>
      </c>
      <c r="F655" s="29" t="s">
        <v>23</v>
      </c>
      <c r="G655" s="30">
        <v>1001.0</v>
      </c>
      <c r="H655" s="31"/>
      <c r="I655" s="29" t="s">
        <v>228</v>
      </c>
      <c r="J655" s="31"/>
      <c r="K655" s="29" t="s">
        <v>351</v>
      </c>
    </row>
    <row r="656">
      <c r="A656" s="28">
        <v>45702.4807969213</v>
      </c>
      <c r="B656" s="29" t="s">
        <v>48</v>
      </c>
      <c r="C656" s="28">
        <v>45702.0</v>
      </c>
      <c r="D656" s="30">
        <v>0.0</v>
      </c>
      <c r="E656" s="29" t="s">
        <v>49</v>
      </c>
      <c r="F656" s="29" t="s">
        <v>23</v>
      </c>
      <c r="G656" s="30">
        <v>1001.0</v>
      </c>
      <c r="H656" s="31"/>
      <c r="I656" s="29" t="s">
        <v>228</v>
      </c>
      <c r="J656" s="31"/>
      <c r="K656" s="29" t="s">
        <v>353</v>
      </c>
    </row>
    <row r="657">
      <c r="A657" s="28">
        <v>45702.4807969213</v>
      </c>
      <c r="B657" s="29" t="s">
        <v>48</v>
      </c>
      <c r="C657" s="28">
        <v>45702.0</v>
      </c>
      <c r="D657" s="30">
        <v>0.0</v>
      </c>
      <c r="E657" s="29" t="s">
        <v>49</v>
      </c>
      <c r="F657" s="29" t="s">
        <v>23</v>
      </c>
      <c r="G657" s="30">
        <v>1001.0</v>
      </c>
      <c r="H657" s="31"/>
      <c r="I657" s="29" t="s">
        <v>228</v>
      </c>
      <c r="J657" s="31"/>
      <c r="K657" s="29" t="s">
        <v>67</v>
      </c>
    </row>
    <row r="658">
      <c r="A658" s="28">
        <v>45702.51466917824</v>
      </c>
      <c r="B658" s="29" t="s">
        <v>32</v>
      </c>
      <c r="C658" s="28">
        <v>45702.0</v>
      </c>
      <c r="D658" s="30">
        <v>1.0</v>
      </c>
      <c r="E658" s="29" t="s">
        <v>33</v>
      </c>
      <c r="F658" s="23" t="s">
        <v>27</v>
      </c>
      <c r="G658" s="30">
        <v>702.0</v>
      </c>
      <c r="H658" s="31"/>
      <c r="I658" s="29" t="s">
        <v>220</v>
      </c>
      <c r="J658" s="31"/>
      <c r="K658" s="29" t="s">
        <v>359</v>
      </c>
    </row>
    <row r="659">
      <c r="A659" s="28">
        <v>45702.51466917824</v>
      </c>
      <c r="B659" s="29" t="s">
        <v>32</v>
      </c>
      <c r="C659" s="28">
        <v>45702.0</v>
      </c>
      <c r="D659" s="30">
        <v>1.0</v>
      </c>
      <c r="E659" s="29" t="s">
        <v>33</v>
      </c>
      <c r="F659" s="23" t="s">
        <v>27</v>
      </c>
      <c r="G659" s="30">
        <v>702.0</v>
      </c>
      <c r="H659" s="31"/>
      <c r="I659" s="29" t="s">
        <v>220</v>
      </c>
      <c r="J659" s="31"/>
      <c r="K659" s="29" t="s">
        <v>290</v>
      </c>
    </row>
    <row r="660">
      <c r="A660" s="28">
        <v>45702.51466917824</v>
      </c>
      <c r="B660" s="29" t="s">
        <v>32</v>
      </c>
      <c r="C660" s="28">
        <v>45702.0</v>
      </c>
      <c r="D660" s="30">
        <v>1.0</v>
      </c>
      <c r="E660" s="29" t="s">
        <v>33</v>
      </c>
      <c r="F660" s="23" t="s">
        <v>27</v>
      </c>
      <c r="G660" s="30">
        <v>702.0</v>
      </c>
      <c r="H660" s="31"/>
      <c r="I660" s="29" t="s">
        <v>220</v>
      </c>
      <c r="J660" s="31"/>
      <c r="K660" s="29" t="s">
        <v>81</v>
      </c>
    </row>
    <row r="661">
      <c r="A661" s="28">
        <v>45702.522139374996</v>
      </c>
      <c r="B661" s="29" t="s">
        <v>51</v>
      </c>
      <c r="C661" s="28">
        <v>45702.0</v>
      </c>
      <c r="D661" s="30">
        <v>1.0</v>
      </c>
      <c r="E661" s="29" t="s">
        <v>58</v>
      </c>
      <c r="F661" s="23" t="s">
        <v>27</v>
      </c>
      <c r="G661" s="30">
        <v>1101.0</v>
      </c>
      <c r="H661" s="31"/>
      <c r="I661" s="29" t="s">
        <v>214</v>
      </c>
      <c r="J661" s="31"/>
      <c r="K661" s="29" t="s">
        <v>238</v>
      </c>
    </row>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sheetData>
  <autoFilter ref="$A$1:$K$661"/>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5"/>
    <col customWidth="1" min="2" max="2" width="24.75"/>
    <col customWidth="1" min="3" max="3" width="8.63"/>
    <col customWidth="1" min="4" max="4" width="16.5"/>
    <col customWidth="1" min="5" max="5" width="17.5"/>
    <col customWidth="1" min="6" max="6" width="12.25"/>
    <col customWidth="1" min="7" max="7" width="5.38"/>
    <col customWidth="1" min="8" max="8" width="22.25"/>
    <col customWidth="1" min="9" max="9" width="23.38"/>
    <col customWidth="1" min="10" max="10" width="6.13"/>
    <col customWidth="1" min="11" max="11" width="30.5"/>
  </cols>
  <sheetData>
    <row r="1">
      <c r="A1" s="33" t="s">
        <v>0</v>
      </c>
      <c r="B1" s="33" t="s">
        <v>1</v>
      </c>
      <c r="C1" s="33" t="s">
        <v>2</v>
      </c>
      <c r="D1" s="33" t="s">
        <v>3</v>
      </c>
      <c r="E1" s="33" t="s">
        <v>4</v>
      </c>
      <c r="F1" s="33" t="s">
        <v>5</v>
      </c>
      <c r="G1" s="33" t="s">
        <v>6</v>
      </c>
      <c r="H1" s="33" t="s">
        <v>7</v>
      </c>
      <c r="I1" s="33" t="s">
        <v>19</v>
      </c>
      <c r="J1" s="33" t="s">
        <v>20</v>
      </c>
      <c r="K1" s="33" t="s">
        <v>239</v>
      </c>
    </row>
    <row r="2">
      <c r="A2" s="34">
        <v>45688.35757666666</v>
      </c>
      <c r="B2" s="33" t="s">
        <v>44</v>
      </c>
      <c r="C2" s="34">
        <v>45687.0</v>
      </c>
      <c r="D2" s="35">
        <v>2.0</v>
      </c>
      <c r="E2" s="33" t="s">
        <v>45</v>
      </c>
      <c r="F2" s="33" t="s">
        <v>27</v>
      </c>
      <c r="G2" s="35">
        <v>701.0</v>
      </c>
      <c r="H2" s="36"/>
      <c r="I2" s="36"/>
      <c r="J2" s="36"/>
      <c r="K2" s="33" t="s">
        <v>254</v>
      </c>
    </row>
    <row r="3">
      <c r="A3" s="34">
        <v>45688.35757666666</v>
      </c>
      <c r="B3" s="33" t="s">
        <v>44</v>
      </c>
      <c r="C3" s="34">
        <v>45687.0</v>
      </c>
      <c r="D3" s="35">
        <v>2.0</v>
      </c>
      <c r="E3" s="33" t="s">
        <v>45</v>
      </c>
      <c r="F3" s="33" t="s">
        <v>27</v>
      </c>
      <c r="G3" s="35">
        <v>701.0</v>
      </c>
      <c r="H3" s="36"/>
      <c r="I3" s="36"/>
      <c r="J3" s="36"/>
      <c r="K3" s="33" t="s">
        <v>255</v>
      </c>
    </row>
    <row r="4">
      <c r="A4" s="34">
        <v>45688.45356997685</v>
      </c>
      <c r="B4" s="33" t="s">
        <v>44</v>
      </c>
      <c r="C4" s="34">
        <v>45688.0</v>
      </c>
      <c r="D4" s="35">
        <v>1.0</v>
      </c>
      <c r="E4" s="33" t="s">
        <v>45</v>
      </c>
      <c r="F4" s="33" t="s">
        <v>27</v>
      </c>
      <c r="G4" s="35">
        <v>702.0</v>
      </c>
      <c r="H4" s="36"/>
      <c r="I4" s="36"/>
      <c r="J4" s="36"/>
      <c r="K4" s="33" t="s">
        <v>268</v>
      </c>
    </row>
    <row r="5">
      <c r="A5" s="34">
        <v>45688.45356997685</v>
      </c>
      <c r="B5" s="33" t="s">
        <v>44</v>
      </c>
      <c r="C5" s="34">
        <v>45688.0</v>
      </c>
      <c r="D5" s="35">
        <v>1.0</v>
      </c>
      <c r="E5" s="33" t="s">
        <v>45</v>
      </c>
      <c r="F5" s="33" t="s">
        <v>27</v>
      </c>
      <c r="G5" s="35">
        <v>702.0</v>
      </c>
      <c r="H5" s="36"/>
      <c r="I5" s="36"/>
      <c r="J5" s="36"/>
      <c r="K5" s="33" t="s">
        <v>81</v>
      </c>
    </row>
    <row r="6">
      <c r="A6" s="34">
        <v>45688.45356997685</v>
      </c>
      <c r="B6" s="33" t="s">
        <v>44</v>
      </c>
      <c r="C6" s="34">
        <v>45688.0</v>
      </c>
      <c r="D6" s="35">
        <v>1.0</v>
      </c>
      <c r="E6" s="33" t="s">
        <v>45</v>
      </c>
      <c r="F6" s="33" t="s">
        <v>27</v>
      </c>
      <c r="G6" s="35">
        <v>702.0</v>
      </c>
      <c r="H6" s="36"/>
      <c r="I6" s="36"/>
      <c r="J6" s="36"/>
      <c r="K6" s="33" t="s">
        <v>269</v>
      </c>
    </row>
    <row r="7">
      <c r="A7" s="34">
        <v>45692.34613967592</v>
      </c>
      <c r="B7" s="33" t="s">
        <v>44</v>
      </c>
      <c r="C7" s="34">
        <v>45692.0</v>
      </c>
      <c r="D7" s="35">
        <v>2.0</v>
      </c>
      <c r="E7" s="33" t="s">
        <v>45</v>
      </c>
      <c r="F7" s="33" t="s">
        <v>27</v>
      </c>
      <c r="G7" s="35">
        <v>702.0</v>
      </c>
      <c r="H7" s="36"/>
      <c r="I7" s="36"/>
      <c r="J7" s="36"/>
      <c r="K7" s="33" t="s">
        <v>81</v>
      </c>
    </row>
    <row r="8">
      <c r="A8" s="34">
        <v>45698.55564144676</v>
      </c>
      <c r="B8" s="33" t="s">
        <v>44</v>
      </c>
      <c r="C8" s="34">
        <v>45698.0</v>
      </c>
      <c r="D8" s="35">
        <v>2.0</v>
      </c>
      <c r="E8" s="33" t="s">
        <v>45</v>
      </c>
      <c r="F8" s="33" t="s">
        <v>27</v>
      </c>
      <c r="G8" s="35">
        <v>601.0</v>
      </c>
      <c r="H8" s="33" t="s">
        <v>180</v>
      </c>
      <c r="I8" s="36"/>
      <c r="J8" s="36"/>
      <c r="K8" s="33" t="s">
        <v>34</v>
      </c>
    </row>
    <row r="9">
      <c r="A9" s="34">
        <v>45699.32137488426</v>
      </c>
      <c r="B9" s="33" t="s">
        <v>44</v>
      </c>
      <c r="C9" s="34">
        <v>45699.0</v>
      </c>
      <c r="D9" s="35">
        <v>2.0</v>
      </c>
      <c r="E9" s="33" t="s">
        <v>45</v>
      </c>
      <c r="F9" s="33" t="s">
        <v>27</v>
      </c>
      <c r="G9" s="35">
        <v>702.0</v>
      </c>
      <c r="H9" s="36"/>
      <c r="I9" s="36"/>
      <c r="J9" s="36"/>
      <c r="K9" s="33" t="s">
        <v>340</v>
      </c>
    </row>
    <row r="10">
      <c r="A10" s="34">
        <v>45699.32137488426</v>
      </c>
      <c r="B10" s="33" t="s">
        <v>44</v>
      </c>
      <c r="C10" s="34">
        <v>45699.0</v>
      </c>
      <c r="D10" s="35">
        <v>2.0</v>
      </c>
      <c r="E10" s="33" t="s">
        <v>45</v>
      </c>
      <c r="F10" s="33" t="s">
        <v>27</v>
      </c>
      <c r="G10" s="35">
        <v>702.0</v>
      </c>
      <c r="H10" s="36"/>
      <c r="I10" s="36"/>
      <c r="J10" s="36"/>
      <c r="K10" s="33" t="s">
        <v>221</v>
      </c>
    </row>
    <row r="11">
      <c r="A11" s="34">
        <v>45699.32137488426</v>
      </c>
      <c r="B11" s="33" t="s">
        <v>44</v>
      </c>
      <c r="C11" s="34">
        <v>45699.0</v>
      </c>
      <c r="D11" s="35">
        <v>2.0</v>
      </c>
      <c r="E11" s="33" t="s">
        <v>45</v>
      </c>
      <c r="F11" s="33" t="s">
        <v>27</v>
      </c>
      <c r="G11" s="35">
        <v>702.0</v>
      </c>
      <c r="H11" s="36"/>
      <c r="I11" s="36"/>
      <c r="J11" s="36"/>
      <c r="K11" s="33" t="s">
        <v>81</v>
      </c>
    </row>
    <row r="12"/>
    <row r="13"/>
    <row r="14"/>
    <row r="15"/>
    <row r="16"/>
    <row r="17"/>
    <row r="18"/>
    <row r="19"/>
    <row r="20"/>
  </sheetData>
  <autoFilter ref="$A$1:$K$11"/>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38"/>
    <col customWidth="1" min="2" max="2" width="24.75"/>
    <col customWidth="1" min="3" max="3" width="8.63"/>
    <col customWidth="1" min="4" max="4" width="16.5"/>
    <col customWidth="1" min="5" max="5" width="37.38"/>
    <col customWidth="1" min="6" max="6" width="12.25"/>
    <col customWidth="1" min="7" max="7" width="5.38"/>
    <col customWidth="1" min="8" max="8" width="41.25"/>
    <col customWidth="1" min="9" max="9" width="23.38"/>
    <col customWidth="1" min="10" max="10" width="6.13"/>
    <col customWidth="1" min="11" max="11" width="33.13"/>
  </cols>
  <sheetData>
    <row r="1">
      <c r="A1" s="33" t="s">
        <v>0</v>
      </c>
      <c r="B1" s="33" t="s">
        <v>1</v>
      </c>
      <c r="C1" s="33" t="s">
        <v>2</v>
      </c>
      <c r="D1" s="33" t="s">
        <v>3</v>
      </c>
      <c r="E1" s="33" t="s">
        <v>4</v>
      </c>
      <c r="F1" s="33" t="s">
        <v>5</v>
      </c>
      <c r="G1" s="33" t="s">
        <v>6</v>
      </c>
      <c r="H1" s="33" t="s">
        <v>7</v>
      </c>
      <c r="I1" s="33" t="s">
        <v>19</v>
      </c>
      <c r="J1" s="33" t="s">
        <v>20</v>
      </c>
      <c r="K1" s="33" t="s">
        <v>239</v>
      </c>
    </row>
    <row r="2">
      <c r="A2" s="34">
        <v>45687.45103806713</v>
      </c>
      <c r="B2" s="33" t="s">
        <v>32</v>
      </c>
      <c r="C2" s="34">
        <v>45687.0</v>
      </c>
      <c r="D2" s="35">
        <v>1.0</v>
      </c>
      <c r="E2" s="33" t="s">
        <v>33</v>
      </c>
      <c r="F2" s="33" t="s">
        <v>27</v>
      </c>
      <c r="G2" s="35">
        <v>601.0</v>
      </c>
      <c r="H2" s="36"/>
      <c r="I2" s="36"/>
      <c r="J2" s="36"/>
      <c r="K2" s="33" t="s">
        <v>34</v>
      </c>
    </row>
    <row r="3">
      <c r="A3" s="34">
        <v>45687.45218238426</v>
      </c>
      <c r="B3" s="33" t="s">
        <v>32</v>
      </c>
      <c r="C3" s="34">
        <v>45687.0</v>
      </c>
      <c r="D3" s="35">
        <v>2.0</v>
      </c>
      <c r="E3" s="33" t="s">
        <v>36</v>
      </c>
      <c r="F3" s="33" t="s">
        <v>27</v>
      </c>
      <c r="G3" s="35">
        <v>901.0</v>
      </c>
      <c r="H3" s="36"/>
      <c r="I3" s="36"/>
      <c r="J3" s="36"/>
      <c r="K3" s="33" t="s">
        <v>246</v>
      </c>
    </row>
    <row r="4">
      <c r="A4" s="34">
        <v>45687.45218238426</v>
      </c>
      <c r="B4" s="33" t="s">
        <v>32</v>
      </c>
      <c r="C4" s="34">
        <v>45687.0</v>
      </c>
      <c r="D4" s="35">
        <v>2.0</v>
      </c>
      <c r="E4" s="33" t="s">
        <v>36</v>
      </c>
      <c r="F4" s="33" t="s">
        <v>27</v>
      </c>
      <c r="G4" s="35">
        <v>901.0</v>
      </c>
      <c r="H4" s="36"/>
      <c r="I4" s="36"/>
      <c r="J4" s="36"/>
      <c r="K4" s="33" t="s">
        <v>247</v>
      </c>
    </row>
    <row r="5">
      <c r="A5" s="34">
        <v>45687.45218238426</v>
      </c>
      <c r="B5" s="33" t="s">
        <v>32</v>
      </c>
      <c r="C5" s="34">
        <v>45687.0</v>
      </c>
      <c r="D5" s="35">
        <v>2.0</v>
      </c>
      <c r="E5" s="33" t="s">
        <v>36</v>
      </c>
      <c r="F5" s="33" t="s">
        <v>27</v>
      </c>
      <c r="G5" s="35">
        <v>901.0</v>
      </c>
      <c r="H5" s="36"/>
      <c r="I5" s="36"/>
      <c r="J5" s="36"/>
      <c r="K5" s="33" t="s">
        <v>248</v>
      </c>
    </row>
    <row r="6">
      <c r="A6" s="34">
        <v>45687.45218238426</v>
      </c>
      <c r="B6" s="33" t="s">
        <v>32</v>
      </c>
      <c r="C6" s="34">
        <v>45687.0</v>
      </c>
      <c r="D6" s="35">
        <v>2.0</v>
      </c>
      <c r="E6" s="33" t="s">
        <v>36</v>
      </c>
      <c r="F6" s="33" t="s">
        <v>27</v>
      </c>
      <c r="G6" s="35">
        <v>901.0</v>
      </c>
      <c r="H6" s="36"/>
      <c r="I6" s="36"/>
      <c r="J6" s="36"/>
      <c r="K6" s="33" t="s">
        <v>249</v>
      </c>
    </row>
    <row r="7">
      <c r="A7" s="34">
        <v>45687.45218238426</v>
      </c>
      <c r="B7" s="33" t="s">
        <v>32</v>
      </c>
      <c r="C7" s="34">
        <v>45687.0</v>
      </c>
      <c r="D7" s="35">
        <v>2.0</v>
      </c>
      <c r="E7" s="33" t="s">
        <v>36</v>
      </c>
      <c r="F7" s="33" t="s">
        <v>27</v>
      </c>
      <c r="G7" s="35">
        <v>901.0</v>
      </c>
      <c r="H7" s="36"/>
      <c r="I7" s="36"/>
      <c r="J7" s="36"/>
      <c r="K7" s="33" t="s">
        <v>250</v>
      </c>
    </row>
    <row r="8">
      <c r="A8" s="34">
        <v>45687.470090312505</v>
      </c>
      <c r="B8" s="33" t="s">
        <v>32</v>
      </c>
      <c r="C8" s="34">
        <v>45687.0</v>
      </c>
      <c r="D8" s="35">
        <v>2.0</v>
      </c>
      <c r="E8" s="33" t="s">
        <v>36</v>
      </c>
      <c r="F8" s="33" t="s">
        <v>23</v>
      </c>
      <c r="G8" s="35">
        <v>901.0</v>
      </c>
      <c r="H8" s="36"/>
      <c r="I8" s="36"/>
      <c r="J8" s="36"/>
      <c r="K8" s="33" t="s">
        <v>38</v>
      </c>
    </row>
    <row r="9">
      <c r="A9" s="34">
        <v>45688.313739375</v>
      </c>
      <c r="B9" s="33" t="s">
        <v>32</v>
      </c>
      <c r="C9" s="34">
        <v>45688.0</v>
      </c>
      <c r="D9" s="35">
        <v>1.0</v>
      </c>
      <c r="E9" s="33" t="s">
        <v>33</v>
      </c>
      <c r="F9" s="33" t="s">
        <v>27</v>
      </c>
      <c r="G9" s="35">
        <v>701.0</v>
      </c>
      <c r="H9" s="36"/>
      <c r="I9" s="36"/>
      <c r="J9" s="36"/>
      <c r="K9" s="33" t="s">
        <v>251</v>
      </c>
    </row>
    <row r="10">
      <c r="A10" s="34">
        <v>45688.313739375</v>
      </c>
      <c r="B10" s="33" t="s">
        <v>32</v>
      </c>
      <c r="C10" s="34">
        <v>45688.0</v>
      </c>
      <c r="D10" s="35">
        <v>1.0</v>
      </c>
      <c r="E10" s="33" t="s">
        <v>33</v>
      </c>
      <c r="F10" s="33" t="s">
        <v>27</v>
      </c>
      <c r="G10" s="35">
        <v>701.0</v>
      </c>
      <c r="H10" s="36"/>
      <c r="I10" s="36"/>
      <c r="J10" s="36"/>
      <c r="K10" s="33" t="s">
        <v>252</v>
      </c>
    </row>
    <row r="11">
      <c r="A11" s="34">
        <v>45688.313739375</v>
      </c>
      <c r="B11" s="33" t="s">
        <v>32</v>
      </c>
      <c r="C11" s="34">
        <v>45688.0</v>
      </c>
      <c r="D11" s="35">
        <v>1.0</v>
      </c>
      <c r="E11" s="33" t="s">
        <v>33</v>
      </c>
      <c r="F11" s="33" t="s">
        <v>27</v>
      </c>
      <c r="G11" s="35">
        <v>701.0</v>
      </c>
      <c r="H11" s="36"/>
      <c r="I11" s="36"/>
      <c r="J11" s="36"/>
      <c r="K11" s="33" t="s">
        <v>253</v>
      </c>
    </row>
    <row r="12">
      <c r="A12" s="34">
        <v>45688.313739375</v>
      </c>
      <c r="B12" s="33" t="s">
        <v>32</v>
      </c>
      <c r="C12" s="34">
        <v>45688.0</v>
      </c>
      <c r="D12" s="35">
        <v>1.0</v>
      </c>
      <c r="E12" s="33" t="s">
        <v>33</v>
      </c>
      <c r="F12" s="33" t="s">
        <v>27</v>
      </c>
      <c r="G12" s="35">
        <v>701.0</v>
      </c>
      <c r="H12" s="36"/>
      <c r="I12" s="36"/>
      <c r="J12" s="36"/>
      <c r="K12" s="33" t="s">
        <v>254</v>
      </c>
    </row>
    <row r="13">
      <c r="A13" s="34">
        <v>45688.313739375</v>
      </c>
      <c r="B13" s="33" t="s">
        <v>32</v>
      </c>
      <c r="C13" s="34">
        <v>45688.0</v>
      </c>
      <c r="D13" s="35">
        <v>1.0</v>
      </c>
      <c r="E13" s="33" t="s">
        <v>33</v>
      </c>
      <c r="F13" s="33" t="s">
        <v>27</v>
      </c>
      <c r="G13" s="35">
        <v>701.0</v>
      </c>
      <c r="H13" s="36"/>
      <c r="I13" s="36"/>
      <c r="J13" s="36"/>
      <c r="K13" s="33" t="s">
        <v>255</v>
      </c>
    </row>
    <row r="14">
      <c r="A14" s="34">
        <v>45688.313739375</v>
      </c>
      <c r="B14" s="33" t="s">
        <v>32</v>
      </c>
      <c r="C14" s="34">
        <v>45688.0</v>
      </c>
      <c r="D14" s="35">
        <v>1.0</v>
      </c>
      <c r="E14" s="33" t="s">
        <v>33</v>
      </c>
      <c r="F14" s="33" t="s">
        <v>27</v>
      </c>
      <c r="G14" s="35">
        <v>701.0</v>
      </c>
      <c r="H14" s="36"/>
      <c r="I14" s="36"/>
      <c r="J14" s="36"/>
      <c r="K14" s="33" t="s">
        <v>256</v>
      </c>
    </row>
    <row r="15">
      <c r="A15" s="34">
        <v>45688.313739375</v>
      </c>
      <c r="B15" s="33" t="s">
        <v>32</v>
      </c>
      <c r="C15" s="34">
        <v>45688.0</v>
      </c>
      <c r="D15" s="35">
        <v>1.0</v>
      </c>
      <c r="E15" s="33" t="s">
        <v>33</v>
      </c>
      <c r="F15" s="33" t="s">
        <v>27</v>
      </c>
      <c r="G15" s="35">
        <v>701.0</v>
      </c>
      <c r="H15" s="36"/>
      <c r="I15" s="36"/>
      <c r="J15" s="36"/>
      <c r="K15" s="33" t="s">
        <v>257</v>
      </c>
    </row>
    <row r="16">
      <c r="A16" s="34">
        <v>45688.313739375</v>
      </c>
      <c r="B16" s="33" t="s">
        <v>32</v>
      </c>
      <c r="C16" s="34">
        <v>45688.0</v>
      </c>
      <c r="D16" s="35">
        <v>1.0</v>
      </c>
      <c r="E16" s="33" t="s">
        <v>33</v>
      </c>
      <c r="F16" s="33" t="s">
        <v>27</v>
      </c>
      <c r="G16" s="35">
        <v>701.0</v>
      </c>
      <c r="H16" s="36"/>
      <c r="I16" s="36"/>
      <c r="J16" s="36"/>
      <c r="K16" s="33" t="s">
        <v>258</v>
      </c>
    </row>
    <row r="17">
      <c r="A17" s="34">
        <v>45688.313739375</v>
      </c>
      <c r="B17" s="33" t="s">
        <v>32</v>
      </c>
      <c r="C17" s="34">
        <v>45688.0</v>
      </c>
      <c r="D17" s="35">
        <v>1.0</v>
      </c>
      <c r="E17" s="33" t="s">
        <v>33</v>
      </c>
      <c r="F17" s="33" t="s">
        <v>27</v>
      </c>
      <c r="G17" s="35">
        <v>701.0</v>
      </c>
      <c r="H17" s="36"/>
      <c r="I17" s="36"/>
      <c r="J17" s="36"/>
      <c r="K17" s="33" t="s">
        <v>259</v>
      </c>
    </row>
    <row r="18">
      <c r="A18" s="34">
        <v>45688.359316435184</v>
      </c>
      <c r="B18" s="33" t="s">
        <v>32</v>
      </c>
      <c r="C18" s="34">
        <v>45688.0</v>
      </c>
      <c r="D18" s="35">
        <v>1.0</v>
      </c>
      <c r="E18" s="33" t="s">
        <v>33</v>
      </c>
      <c r="F18" s="33" t="s">
        <v>27</v>
      </c>
      <c r="G18" s="35">
        <v>602.0</v>
      </c>
      <c r="H18" s="36"/>
      <c r="I18" s="36"/>
      <c r="J18" s="36"/>
      <c r="K18" s="33" t="s">
        <v>164</v>
      </c>
    </row>
    <row r="19">
      <c r="A19" s="34">
        <v>45688.359316435184</v>
      </c>
      <c r="B19" s="33" t="s">
        <v>32</v>
      </c>
      <c r="C19" s="34">
        <v>45688.0</v>
      </c>
      <c r="D19" s="35">
        <v>1.0</v>
      </c>
      <c r="E19" s="33" t="s">
        <v>33</v>
      </c>
      <c r="F19" s="33" t="s">
        <v>27</v>
      </c>
      <c r="G19" s="35">
        <v>602.0</v>
      </c>
      <c r="H19" s="36"/>
      <c r="I19" s="36"/>
      <c r="J19" s="36"/>
      <c r="K19" s="33" t="s">
        <v>266</v>
      </c>
    </row>
    <row r="20">
      <c r="A20" s="34">
        <v>45688.359316435184</v>
      </c>
      <c r="B20" s="33" t="s">
        <v>32</v>
      </c>
      <c r="C20" s="34">
        <v>45688.0</v>
      </c>
      <c r="D20" s="35">
        <v>1.0</v>
      </c>
      <c r="E20" s="33" t="s">
        <v>33</v>
      </c>
      <c r="F20" s="33" t="s">
        <v>27</v>
      </c>
      <c r="G20" s="35">
        <v>602.0</v>
      </c>
      <c r="H20" s="36"/>
      <c r="I20" s="36"/>
      <c r="J20" s="36"/>
      <c r="K20" s="33" t="s">
        <v>66</v>
      </c>
    </row>
    <row r="21">
      <c r="A21" s="34">
        <v>45688.52290809028</v>
      </c>
      <c r="B21" s="33" t="s">
        <v>32</v>
      </c>
      <c r="C21" s="34">
        <v>45688.0</v>
      </c>
      <c r="D21" s="35">
        <v>1.0</v>
      </c>
      <c r="E21" s="33" t="s">
        <v>33</v>
      </c>
      <c r="F21" s="33" t="s">
        <v>27</v>
      </c>
      <c r="G21" s="35">
        <v>702.0</v>
      </c>
      <c r="H21" s="36"/>
      <c r="I21" s="36"/>
      <c r="J21" s="36"/>
      <c r="K21" s="33" t="s">
        <v>268</v>
      </c>
    </row>
    <row r="22">
      <c r="A22" s="34">
        <v>45688.52290809028</v>
      </c>
      <c r="B22" s="33" t="s">
        <v>32</v>
      </c>
      <c r="C22" s="34">
        <v>45688.0</v>
      </c>
      <c r="D22" s="35">
        <v>1.0</v>
      </c>
      <c r="E22" s="33" t="s">
        <v>33</v>
      </c>
      <c r="F22" s="33" t="s">
        <v>27</v>
      </c>
      <c r="G22" s="35">
        <v>702.0</v>
      </c>
      <c r="H22" s="36"/>
      <c r="I22" s="36"/>
      <c r="J22" s="36"/>
      <c r="K22" s="33" t="s">
        <v>81</v>
      </c>
    </row>
    <row r="23">
      <c r="A23" s="34">
        <v>45688.52290809028</v>
      </c>
      <c r="B23" s="33" t="s">
        <v>32</v>
      </c>
      <c r="C23" s="34">
        <v>45688.0</v>
      </c>
      <c r="D23" s="35">
        <v>1.0</v>
      </c>
      <c r="E23" s="33" t="s">
        <v>33</v>
      </c>
      <c r="F23" s="33" t="s">
        <v>27</v>
      </c>
      <c r="G23" s="35">
        <v>702.0</v>
      </c>
      <c r="H23" s="36"/>
      <c r="I23" s="36"/>
      <c r="J23" s="36"/>
      <c r="K23" s="33" t="s">
        <v>269</v>
      </c>
    </row>
    <row r="24">
      <c r="A24" s="34">
        <v>45691.37934629629</v>
      </c>
      <c r="B24" s="33" t="s">
        <v>32</v>
      </c>
      <c r="C24" s="34">
        <v>45691.0</v>
      </c>
      <c r="D24" s="35">
        <v>1.0</v>
      </c>
      <c r="E24" s="33" t="s">
        <v>33</v>
      </c>
      <c r="F24" s="33" t="s">
        <v>27</v>
      </c>
      <c r="G24" s="35">
        <v>1001.0</v>
      </c>
      <c r="H24" s="36"/>
      <c r="I24" s="36"/>
      <c r="J24" s="36"/>
      <c r="K24" s="33" t="s">
        <v>67</v>
      </c>
    </row>
    <row r="25">
      <c r="A25" s="34">
        <v>45691.38719612268</v>
      </c>
      <c r="B25" s="33" t="s">
        <v>32</v>
      </c>
      <c r="C25" s="34">
        <v>45691.0</v>
      </c>
      <c r="D25" s="35">
        <v>1.0</v>
      </c>
      <c r="E25" s="33" t="s">
        <v>33</v>
      </c>
      <c r="F25" s="33" t="s">
        <v>27</v>
      </c>
      <c r="G25" s="35">
        <v>1102.0</v>
      </c>
      <c r="H25" s="36"/>
      <c r="I25" s="36"/>
      <c r="J25" s="36"/>
      <c r="K25" s="33" t="s">
        <v>97</v>
      </c>
    </row>
    <row r="26">
      <c r="A26" s="34">
        <v>45691.38719612268</v>
      </c>
      <c r="B26" s="33" t="s">
        <v>32</v>
      </c>
      <c r="C26" s="34">
        <v>45691.0</v>
      </c>
      <c r="D26" s="35">
        <v>1.0</v>
      </c>
      <c r="E26" s="33" t="s">
        <v>33</v>
      </c>
      <c r="F26" s="33" t="s">
        <v>27</v>
      </c>
      <c r="G26" s="35">
        <v>1102.0</v>
      </c>
      <c r="H26" s="36"/>
      <c r="I26" s="36"/>
      <c r="J26" s="36"/>
      <c r="K26" s="33" t="s">
        <v>53</v>
      </c>
    </row>
    <row r="27">
      <c r="A27" s="34">
        <v>45691.38719612268</v>
      </c>
      <c r="B27" s="33" t="s">
        <v>32</v>
      </c>
      <c r="C27" s="34">
        <v>45691.0</v>
      </c>
      <c r="D27" s="35">
        <v>1.0</v>
      </c>
      <c r="E27" s="33" t="s">
        <v>33</v>
      </c>
      <c r="F27" s="33" t="s">
        <v>27</v>
      </c>
      <c r="G27" s="35">
        <v>1102.0</v>
      </c>
      <c r="H27" s="36"/>
      <c r="I27" s="36"/>
      <c r="J27" s="36"/>
      <c r="K27" s="33" t="s">
        <v>282</v>
      </c>
    </row>
    <row r="28">
      <c r="A28" s="34">
        <v>45691.423892453706</v>
      </c>
      <c r="B28" s="33" t="s">
        <v>32</v>
      </c>
      <c r="C28" s="34">
        <v>45691.0</v>
      </c>
      <c r="D28" s="35">
        <v>2.0</v>
      </c>
      <c r="E28" s="33" t="s">
        <v>33</v>
      </c>
      <c r="F28" s="33" t="s">
        <v>27</v>
      </c>
      <c r="G28" s="35">
        <v>1101.0</v>
      </c>
      <c r="H28" s="36"/>
      <c r="I28" s="36"/>
      <c r="J28" s="36"/>
      <c r="K28" s="33" t="s">
        <v>280</v>
      </c>
    </row>
    <row r="29">
      <c r="A29" s="34">
        <v>45691.423892453706</v>
      </c>
      <c r="B29" s="33" t="s">
        <v>32</v>
      </c>
      <c r="C29" s="34">
        <v>45691.0</v>
      </c>
      <c r="D29" s="35">
        <v>2.0</v>
      </c>
      <c r="E29" s="33" t="s">
        <v>33</v>
      </c>
      <c r="F29" s="33" t="s">
        <v>27</v>
      </c>
      <c r="G29" s="35">
        <v>1101.0</v>
      </c>
      <c r="H29" s="36"/>
      <c r="I29" s="36"/>
      <c r="J29" s="36"/>
      <c r="K29" s="33" t="s">
        <v>281</v>
      </c>
    </row>
    <row r="30">
      <c r="A30" s="34">
        <v>45691.423892453706</v>
      </c>
      <c r="B30" s="33" t="s">
        <v>32</v>
      </c>
      <c r="C30" s="34">
        <v>45691.0</v>
      </c>
      <c r="D30" s="35">
        <v>2.0</v>
      </c>
      <c r="E30" s="33" t="s">
        <v>33</v>
      </c>
      <c r="F30" s="33" t="s">
        <v>27</v>
      </c>
      <c r="G30" s="35">
        <v>1101.0</v>
      </c>
      <c r="H30" s="36"/>
      <c r="I30" s="36"/>
      <c r="J30" s="36"/>
      <c r="K30" s="33" t="s">
        <v>95</v>
      </c>
    </row>
    <row r="31">
      <c r="A31" s="34">
        <v>45691.51509821759</v>
      </c>
      <c r="B31" s="33" t="s">
        <v>32</v>
      </c>
      <c r="C31" s="34">
        <v>45691.0</v>
      </c>
      <c r="D31" s="35">
        <v>1.0</v>
      </c>
      <c r="E31" s="33" t="s">
        <v>33</v>
      </c>
      <c r="F31" s="33" t="s">
        <v>27</v>
      </c>
      <c r="G31" s="35">
        <v>1002.0</v>
      </c>
      <c r="H31" s="36"/>
      <c r="I31" s="36"/>
      <c r="J31" s="36"/>
      <c r="K31" s="33" t="s">
        <v>287</v>
      </c>
    </row>
    <row r="32">
      <c r="A32" s="34">
        <v>45691.51509821759</v>
      </c>
      <c r="B32" s="33" t="s">
        <v>32</v>
      </c>
      <c r="C32" s="34">
        <v>45691.0</v>
      </c>
      <c r="D32" s="35">
        <v>1.0</v>
      </c>
      <c r="E32" s="33" t="s">
        <v>33</v>
      </c>
      <c r="F32" s="33" t="s">
        <v>27</v>
      </c>
      <c r="G32" s="35">
        <v>1002.0</v>
      </c>
      <c r="H32" s="36"/>
      <c r="I32" s="36"/>
      <c r="J32" s="36"/>
      <c r="K32" s="33" t="s">
        <v>245</v>
      </c>
    </row>
    <row r="33">
      <c r="A33" s="34">
        <v>45691.51509821759</v>
      </c>
      <c r="B33" s="33" t="s">
        <v>32</v>
      </c>
      <c r="C33" s="34">
        <v>45691.0</v>
      </c>
      <c r="D33" s="35">
        <v>1.0</v>
      </c>
      <c r="E33" s="33" t="s">
        <v>33</v>
      </c>
      <c r="F33" s="33" t="s">
        <v>27</v>
      </c>
      <c r="G33" s="35">
        <v>1002.0</v>
      </c>
      <c r="H33" s="36"/>
      <c r="I33" s="36"/>
      <c r="J33" s="36"/>
      <c r="K33" s="33" t="s">
        <v>288</v>
      </c>
    </row>
    <row r="34">
      <c r="A34" s="34">
        <v>45691.51509821759</v>
      </c>
      <c r="B34" s="33" t="s">
        <v>32</v>
      </c>
      <c r="C34" s="34">
        <v>45691.0</v>
      </c>
      <c r="D34" s="35">
        <v>1.0</v>
      </c>
      <c r="E34" s="33" t="s">
        <v>33</v>
      </c>
      <c r="F34" s="33" t="s">
        <v>27</v>
      </c>
      <c r="G34" s="35">
        <v>1002.0</v>
      </c>
      <c r="H34" s="36"/>
      <c r="I34" s="36"/>
      <c r="J34" s="36"/>
      <c r="K34" s="33" t="s">
        <v>289</v>
      </c>
    </row>
    <row r="35">
      <c r="A35" s="34">
        <v>45692.318750509265</v>
      </c>
      <c r="B35" s="33" t="s">
        <v>32</v>
      </c>
      <c r="C35" s="34">
        <v>45692.0</v>
      </c>
      <c r="D35" s="35">
        <v>1.0</v>
      </c>
      <c r="E35" s="33" t="s">
        <v>33</v>
      </c>
      <c r="F35" s="33" t="s">
        <v>27</v>
      </c>
      <c r="G35" s="35">
        <v>1102.0</v>
      </c>
      <c r="H35" s="36"/>
      <c r="I35" s="36"/>
      <c r="J35" s="36"/>
      <c r="K35" s="33" t="s">
        <v>292</v>
      </c>
    </row>
    <row r="36">
      <c r="A36" s="34">
        <v>45692.318750509265</v>
      </c>
      <c r="B36" s="33" t="s">
        <v>32</v>
      </c>
      <c r="C36" s="34">
        <v>45692.0</v>
      </c>
      <c r="D36" s="35">
        <v>1.0</v>
      </c>
      <c r="E36" s="33" t="s">
        <v>33</v>
      </c>
      <c r="F36" s="33" t="s">
        <v>27</v>
      </c>
      <c r="G36" s="35">
        <v>1102.0</v>
      </c>
      <c r="H36" s="36"/>
      <c r="I36" s="36"/>
      <c r="J36" s="36"/>
      <c r="K36" s="33" t="s">
        <v>293</v>
      </c>
    </row>
    <row r="37">
      <c r="A37" s="34">
        <v>45692.318750509265</v>
      </c>
      <c r="B37" s="33" t="s">
        <v>32</v>
      </c>
      <c r="C37" s="34">
        <v>45692.0</v>
      </c>
      <c r="D37" s="35">
        <v>1.0</v>
      </c>
      <c r="E37" s="33" t="s">
        <v>33</v>
      </c>
      <c r="F37" s="33" t="s">
        <v>27</v>
      </c>
      <c r="G37" s="35">
        <v>1102.0</v>
      </c>
      <c r="H37" s="36"/>
      <c r="I37" s="36"/>
      <c r="J37" s="36"/>
      <c r="K37" s="33" t="s">
        <v>294</v>
      </c>
    </row>
    <row r="38">
      <c r="A38" s="34">
        <v>45692.318750509265</v>
      </c>
      <c r="B38" s="33" t="s">
        <v>32</v>
      </c>
      <c r="C38" s="34">
        <v>45692.0</v>
      </c>
      <c r="D38" s="35">
        <v>1.0</v>
      </c>
      <c r="E38" s="33" t="s">
        <v>33</v>
      </c>
      <c r="F38" s="33" t="s">
        <v>27</v>
      </c>
      <c r="G38" s="35">
        <v>1102.0</v>
      </c>
      <c r="H38" s="36"/>
      <c r="I38" s="36"/>
      <c r="J38" s="36"/>
      <c r="K38" s="33" t="s">
        <v>53</v>
      </c>
    </row>
    <row r="39">
      <c r="A39" s="34">
        <v>45692.318750509265</v>
      </c>
      <c r="B39" s="33" t="s">
        <v>32</v>
      </c>
      <c r="C39" s="34">
        <v>45692.0</v>
      </c>
      <c r="D39" s="35">
        <v>1.0</v>
      </c>
      <c r="E39" s="33" t="s">
        <v>33</v>
      </c>
      <c r="F39" s="33" t="s">
        <v>27</v>
      </c>
      <c r="G39" s="35">
        <v>1102.0</v>
      </c>
      <c r="H39" s="36"/>
      <c r="I39" s="36"/>
      <c r="J39" s="36"/>
      <c r="K39" s="33" t="s">
        <v>274</v>
      </c>
    </row>
    <row r="40">
      <c r="A40" s="34">
        <v>45692.318750509265</v>
      </c>
      <c r="B40" s="33" t="s">
        <v>32</v>
      </c>
      <c r="C40" s="34">
        <v>45692.0</v>
      </c>
      <c r="D40" s="35">
        <v>1.0</v>
      </c>
      <c r="E40" s="33" t="s">
        <v>33</v>
      </c>
      <c r="F40" s="33" t="s">
        <v>27</v>
      </c>
      <c r="G40" s="35">
        <v>1102.0</v>
      </c>
      <c r="H40" s="36"/>
      <c r="I40" s="36"/>
      <c r="J40" s="36"/>
      <c r="K40" s="33" t="s">
        <v>295</v>
      </c>
    </row>
    <row r="41">
      <c r="A41" s="34">
        <v>45692.45161613426</v>
      </c>
      <c r="B41" s="33" t="s">
        <v>32</v>
      </c>
      <c r="C41" s="34">
        <v>45692.0</v>
      </c>
      <c r="D41" s="35">
        <v>1.0</v>
      </c>
      <c r="E41" s="33" t="s">
        <v>33</v>
      </c>
      <c r="F41" s="33" t="s">
        <v>27</v>
      </c>
      <c r="G41" s="35">
        <v>802.0</v>
      </c>
      <c r="H41" s="36"/>
      <c r="I41" s="36"/>
      <c r="J41" s="36"/>
      <c r="K41" s="33" t="s">
        <v>92</v>
      </c>
    </row>
    <row r="42">
      <c r="A42" s="34">
        <v>45692.51463143519</v>
      </c>
      <c r="B42" s="33" t="s">
        <v>32</v>
      </c>
      <c r="C42" s="34">
        <v>45692.0</v>
      </c>
      <c r="D42" s="35">
        <v>1.0</v>
      </c>
      <c r="E42" s="33" t="s">
        <v>33</v>
      </c>
      <c r="F42" s="33" t="s">
        <v>27</v>
      </c>
      <c r="G42" s="35">
        <v>901.0</v>
      </c>
      <c r="H42" s="36"/>
      <c r="I42" s="36"/>
      <c r="J42" s="36"/>
      <c r="K42" s="33" t="s">
        <v>305</v>
      </c>
    </row>
    <row r="43">
      <c r="A43" s="34">
        <v>45692.51463143519</v>
      </c>
      <c r="B43" s="33" t="s">
        <v>32</v>
      </c>
      <c r="C43" s="34">
        <v>45692.0</v>
      </c>
      <c r="D43" s="35">
        <v>1.0</v>
      </c>
      <c r="E43" s="33" t="s">
        <v>33</v>
      </c>
      <c r="F43" s="33" t="s">
        <v>27</v>
      </c>
      <c r="G43" s="35">
        <v>901.0</v>
      </c>
      <c r="H43" s="36"/>
      <c r="I43" s="36"/>
      <c r="J43" s="36"/>
      <c r="K43" s="33" t="s">
        <v>249</v>
      </c>
    </row>
    <row r="44">
      <c r="A44" s="34">
        <v>45692.51463143519</v>
      </c>
      <c r="B44" s="33" t="s">
        <v>32</v>
      </c>
      <c r="C44" s="34">
        <v>45692.0</v>
      </c>
      <c r="D44" s="35">
        <v>1.0</v>
      </c>
      <c r="E44" s="33" t="s">
        <v>33</v>
      </c>
      <c r="F44" s="33" t="s">
        <v>27</v>
      </c>
      <c r="G44" s="35">
        <v>901.0</v>
      </c>
      <c r="H44" s="36"/>
      <c r="I44" s="36"/>
      <c r="J44" s="36"/>
      <c r="K44" s="33" t="s">
        <v>262</v>
      </c>
    </row>
    <row r="45">
      <c r="A45" s="34">
        <v>45693.32291840277</v>
      </c>
      <c r="B45" s="33" t="s">
        <v>32</v>
      </c>
      <c r="C45" s="34">
        <v>45693.0</v>
      </c>
      <c r="D45" s="35">
        <v>2.0</v>
      </c>
      <c r="E45" s="33" t="s">
        <v>36</v>
      </c>
      <c r="F45" s="33" t="s">
        <v>27</v>
      </c>
      <c r="G45" s="35">
        <v>901.0</v>
      </c>
      <c r="H45" s="36"/>
      <c r="I45" s="36"/>
      <c r="J45" s="36"/>
      <c r="K45" s="33" t="s">
        <v>314</v>
      </c>
    </row>
    <row r="46">
      <c r="A46" s="34">
        <v>45693.32291840277</v>
      </c>
      <c r="B46" s="33" t="s">
        <v>32</v>
      </c>
      <c r="C46" s="34">
        <v>45693.0</v>
      </c>
      <c r="D46" s="35">
        <v>2.0</v>
      </c>
      <c r="E46" s="33" t="s">
        <v>36</v>
      </c>
      <c r="F46" s="33" t="s">
        <v>27</v>
      </c>
      <c r="G46" s="35">
        <v>901.0</v>
      </c>
      <c r="H46" s="36"/>
      <c r="I46" s="36"/>
      <c r="J46" s="36"/>
      <c r="K46" s="33" t="s">
        <v>315</v>
      </c>
    </row>
    <row r="47">
      <c r="A47" s="34">
        <v>45693.32291840277</v>
      </c>
      <c r="B47" s="33" t="s">
        <v>32</v>
      </c>
      <c r="C47" s="34">
        <v>45693.0</v>
      </c>
      <c r="D47" s="35">
        <v>2.0</v>
      </c>
      <c r="E47" s="33" t="s">
        <v>36</v>
      </c>
      <c r="F47" s="33" t="s">
        <v>27</v>
      </c>
      <c r="G47" s="35">
        <v>901.0</v>
      </c>
      <c r="H47" s="36"/>
      <c r="I47" s="36"/>
      <c r="J47" s="36"/>
      <c r="K47" s="33" t="s">
        <v>276</v>
      </c>
    </row>
    <row r="48">
      <c r="A48" s="34">
        <v>45693.32291840277</v>
      </c>
      <c r="B48" s="33" t="s">
        <v>32</v>
      </c>
      <c r="C48" s="34">
        <v>45693.0</v>
      </c>
      <c r="D48" s="35">
        <v>2.0</v>
      </c>
      <c r="E48" s="33" t="s">
        <v>36</v>
      </c>
      <c r="F48" s="33" t="s">
        <v>27</v>
      </c>
      <c r="G48" s="35">
        <v>901.0</v>
      </c>
      <c r="H48" s="36"/>
      <c r="I48" s="36"/>
      <c r="J48" s="36"/>
      <c r="K48" s="33" t="s">
        <v>261</v>
      </c>
    </row>
    <row r="49">
      <c r="A49" s="34">
        <v>45693.32291840277</v>
      </c>
      <c r="B49" s="33" t="s">
        <v>32</v>
      </c>
      <c r="C49" s="34">
        <v>45693.0</v>
      </c>
      <c r="D49" s="35">
        <v>2.0</v>
      </c>
      <c r="E49" s="33" t="s">
        <v>36</v>
      </c>
      <c r="F49" s="33" t="s">
        <v>27</v>
      </c>
      <c r="G49" s="35">
        <v>901.0</v>
      </c>
      <c r="H49" s="36"/>
      <c r="I49" s="36"/>
      <c r="J49" s="36"/>
      <c r="K49" s="33" t="s">
        <v>249</v>
      </c>
    </row>
    <row r="50">
      <c r="A50" s="34">
        <v>45693.389920092595</v>
      </c>
      <c r="B50" s="33" t="s">
        <v>32</v>
      </c>
      <c r="C50" s="34">
        <v>45693.0</v>
      </c>
      <c r="D50" s="35">
        <v>2.0</v>
      </c>
      <c r="E50" s="33" t="s">
        <v>36</v>
      </c>
      <c r="F50" s="33" t="s">
        <v>23</v>
      </c>
      <c r="G50" s="35">
        <v>901.0</v>
      </c>
      <c r="H50" s="36"/>
      <c r="I50" s="36"/>
      <c r="J50" s="36"/>
      <c r="K50" s="33" t="s">
        <v>319</v>
      </c>
    </row>
    <row r="51">
      <c r="A51" s="34">
        <v>45693.389920092595</v>
      </c>
      <c r="B51" s="33" t="s">
        <v>32</v>
      </c>
      <c r="C51" s="34">
        <v>45693.0</v>
      </c>
      <c r="D51" s="35">
        <v>2.0</v>
      </c>
      <c r="E51" s="33" t="s">
        <v>36</v>
      </c>
      <c r="F51" s="33" t="s">
        <v>23</v>
      </c>
      <c r="G51" s="35">
        <v>901.0</v>
      </c>
      <c r="H51" s="36"/>
      <c r="I51" s="36"/>
      <c r="J51" s="36"/>
      <c r="K51" s="33" t="s">
        <v>320</v>
      </c>
    </row>
    <row r="52">
      <c r="A52" s="34">
        <v>45693.389920092595</v>
      </c>
      <c r="B52" s="33" t="s">
        <v>32</v>
      </c>
      <c r="C52" s="34">
        <v>45693.0</v>
      </c>
      <c r="D52" s="35">
        <v>2.0</v>
      </c>
      <c r="E52" s="33" t="s">
        <v>36</v>
      </c>
      <c r="F52" s="33" t="s">
        <v>23</v>
      </c>
      <c r="G52" s="35">
        <v>901.0</v>
      </c>
      <c r="H52" s="36"/>
      <c r="I52" s="36"/>
      <c r="J52" s="36"/>
      <c r="K52" s="33" t="s">
        <v>38</v>
      </c>
    </row>
    <row r="53">
      <c r="A53" s="34">
        <v>45693.516225659725</v>
      </c>
      <c r="B53" s="33" t="s">
        <v>32</v>
      </c>
      <c r="C53" s="34">
        <v>45693.0</v>
      </c>
      <c r="D53" s="35">
        <v>1.0</v>
      </c>
      <c r="E53" s="33" t="s">
        <v>33</v>
      </c>
      <c r="F53" s="33" t="s">
        <v>27</v>
      </c>
      <c r="G53" s="35">
        <v>1102.0</v>
      </c>
      <c r="H53" s="36"/>
      <c r="I53" s="36"/>
      <c r="J53" s="36"/>
      <c r="K53" s="33" t="s">
        <v>316</v>
      </c>
    </row>
    <row r="54">
      <c r="A54" s="34">
        <v>45693.516225659725</v>
      </c>
      <c r="B54" s="33" t="s">
        <v>32</v>
      </c>
      <c r="C54" s="34">
        <v>45693.0</v>
      </c>
      <c r="D54" s="35">
        <v>1.0</v>
      </c>
      <c r="E54" s="33" t="s">
        <v>33</v>
      </c>
      <c r="F54" s="33" t="s">
        <v>27</v>
      </c>
      <c r="G54" s="35">
        <v>1102.0</v>
      </c>
      <c r="H54" s="36"/>
      <c r="I54" s="36"/>
      <c r="J54" s="36"/>
      <c r="K54" s="33" t="s">
        <v>292</v>
      </c>
    </row>
    <row r="55">
      <c r="A55" s="34">
        <v>45693.516225659725</v>
      </c>
      <c r="B55" s="33" t="s">
        <v>32</v>
      </c>
      <c r="C55" s="34">
        <v>45693.0</v>
      </c>
      <c r="D55" s="35">
        <v>1.0</v>
      </c>
      <c r="E55" s="33" t="s">
        <v>33</v>
      </c>
      <c r="F55" s="33" t="s">
        <v>27</v>
      </c>
      <c r="G55" s="35">
        <v>1102.0</v>
      </c>
      <c r="H55" s="36"/>
      <c r="I55" s="36"/>
      <c r="J55" s="36"/>
      <c r="K55" s="33" t="s">
        <v>317</v>
      </c>
    </row>
    <row r="56">
      <c r="A56" s="34">
        <v>45693.516225659725</v>
      </c>
      <c r="B56" s="33" t="s">
        <v>32</v>
      </c>
      <c r="C56" s="34">
        <v>45693.0</v>
      </c>
      <c r="D56" s="35">
        <v>1.0</v>
      </c>
      <c r="E56" s="33" t="s">
        <v>33</v>
      </c>
      <c r="F56" s="33" t="s">
        <v>27</v>
      </c>
      <c r="G56" s="35">
        <v>1102.0</v>
      </c>
      <c r="H56" s="36"/>
      <c r="I56" s="36"/>
      <c r="J56" s="36"/>
      <c r="K56" s="33" t="s">
        <v>53</v>
      </c>
    </row>
    <row r="57">
      <c r="A57" s="34">
        <v>45694.31772283565</v>
      </c>
      <c r="B57" s="33" t="s">
        <v>32</v>
      </c>
      <c r="C57" s="34">
        <v>45694.0</v>
      </c>
      <c r="D57" s="35">
        <v>1.0</v>
      </c>
      <c r="E57" s="33" t="s">
        <v>33</v>
      </c>
      <c r="F57" s="33" t="s">
        <v>27</v>
      </c>
      <c r="G57" s="35">
        <v>1101.0</v>
      </c>
      <c r="H57" s="36"/>
      <c r="I57" s="36"/>
      <c r="J57" s="36"/>
      <c r="K57" s="33" t="s">
        <v>307</v>
      </c>
    </row>
    <row r="58">
      <c r="A58" s="34">
        <v>45694.31772283565</v>
      </c>
      <c r="B58" s="33" t="s">
        <v>32</v>
      </c>
      <c r="C58" s="34">
        <v>45694.0</v>
      </c>
      <c r="D58" s="35">
        <v>1.0</v>
      </c>
      <c r="E58" s="33" t="s">
        <v>33</v>
      </c>
      <c r="F58" s="33" t="s">
        <v>27</v>
      </c>
      <c r="G58" s="35">
        <v>1101.0</v>
      </c>
      <c r="H58" s="36"/>
      <c r="I58" s="36"/>
      <c r="J58" s="36"/>
      <c r="K58" s="33" t="s">
        <v>328</v>
      </c>
    </row>
    <row r="59">
      <c r="A59" s="34">
        <v>45694.31772283565</v>
      </c>
      <c r="B59" s="33" t="s">
        <v>32</v>
      </c>
      <c r="C59" s="34">
        <v>45694.0</v>
      </c>
      <c r="D59" s="35">
        <v>1.0</v>
      </c>
      <c r="E59" s="33" t="s">
        <v>33</v>
      </c>
      <c r="F59" s="33" t="s">
        <v>27</v>
      </c>
      <c r="G59" s="35">
        <v>1101.0</v>
      </c>
      <c r="H59" s="36"/>
      <c r="I59" s="36"/>
      <c r="J59" s="36"/>
      <c r="K59" s="33" t="s">
        <v>188</v>
      </c>
    </row>
    <row r="60">
      <c r="A60" s="34">
        <v>45694.31772283565</v>
      </c>
      <c r="B60" s="33" t="s">
        <v>32</v>
      </c>
      <c r="C60" s="34">
        <v>45694.0</v>
      </c>
      <c r="D60" s="35">
        <v>1.0</v>
      </c>
      <c r="E60" s="33" t="s">
        <v>33</v>
      </c>
      <c r="F60" s="33" t="s">
        <v>27</v>
      </c>
      <c r="G60" s="35">
        <v>1101.0</v>
      </c>
      <c r="H60" s="36"/>
      <c r="I60" s="36"/>
      <c r="J60" s="36"/>
      <c r="K60" s="33" t="s">
        <v>24</v>
      </c>
    </row>
    <row r="61">
      <c r="A61" s="34">
        <v>45694.31772283565</v>
      </c>
      <c r="B61" s="33" t="s">
        <v>32</v>
      </c>
      <c r="C61" s="34">
        <v>45694.0</v>
      </c>
      <c r="D61" s="35">
        <v>1.0</v>
      </c>
      <c r="E61" s="33" t="s">
        <v>33</v>
      </c>
      <c r="F61" s="33" t="s">
        <v>27</v>
      </c>
      <c r="G61" s="35">
        <v>1101.0</v>
      </c>
      <c r="H61" s="36"/>
      <c r="I61" s="36"/>
      <c r="J61" s="36"/>
      <c r="K61" s="33" t="s">
        <v>238</v>
      </c>
    </row>
    <row r="62">
      <c r="A62" s="34">
        <v>45694.43411973379</v>
      </c>
      <c r="B62" s="33" t="s">
        <v>32</v>
      </c>
      <c r="C62" s="34">
        <v>45694.0</v>
      </c>
      <c r="D62" s="35">
        <v>1.0</v>
      </c>
      <c r="E62" s="33" t="s">
        <v>33</v>
      </c>
      <c r="F62" s="33" t="s">
        <v>27</v>
      </c>
      <c r="G62" s="35">
        <v>601.0</v>
      </c>
      <c r="H62" s="36"/>
      <c r="I62" s="36"/>
      <c r="J62" s="36"/>
      <c r="K62" s="33" t="s">
        <v>301</v>
      </c>
    </row>
    <row r="63">
      <c r="A63" s="34">
        <v>45694.43411973379</v>
      </c>
      <c r="B63" s="33" t="s">
        <v>32</v>
      </c>
      <c r="C63" s="34">
        <v>45694.0</v>
      </c>
      <c r="D63" s="35">
        <v>1.0</v>
      </c>
      <c r="E63" s="33" t="s">
        <v>33</v>
      </c>
      <c r="F63" s="33" t="s">
        <v>27</v>
      </c>
      <c r="G63" s="35">
        <v>601.0</v>
      </c>
      <c r="H63" s="36"/>
      <c r="I63" s="36"/>
      <c r="J63" s="36"/>
      <c r="K63" s="33" t="s">
        <v>73</v>
      </c>
    </row>
    <row r="64">
      <c r="A64" s="34">
        <v>45694.43411973379</v>
      </c>
      <c r="B64" s="33" t="s">
        <v>32</v>
      </c>
      <c r="C64" s="34">
        <v>45694.0</v>
      </c>
      <c r="D64" s="35">
        <v>1.0</v>
      </c>
      <c r="E64" s="33" t="s">
        <v>33</v>
      </c>
      <c r="F64" s="33" t="s">
        <v>27</v>
      </c>
      <c r="G64" s="35">
        <v>601.0</v>
      </c>
      <c r="H64" s="36"/>
      <c r="I64" s="36"/>
      <c r="J64" s="36"/>
      <c r="K64" s="33" t="s">
        <v>332</v>
      </c>
    </row>
    <row r="65">
      <c r="A65" s="34">
        <v>45694.46032751157</v>
      </c>
      <c r="B65" s="33" t="s">
        <v>32</v>
      </c>
      <c r="C65" s="34">
        <v>45694.0</v>
      </c>
      <c r="D65" s="35">
        <v>2.0</v>
      </c>
      <c r="E65" s="33" t="s">
        <v>36</v>
      </c>
      <c r="F65" s="33" t="s">
        <v>27</v>
      </c>
      <c r="G65" s="35">
        <v>901.0</v>
      </c>
      <c r="H65" s="36"/>
      <c r="I65" s="36"/>
      <c r="J65" s="36"/>
      <c r="K65" s="33" t="s">
        <v>247</v>
      </c>
    </row>
    <row r="66">
      <c r="A66" s="34">
        <v>45694.46032751157</v>
      </c>
      <c r="B66" s="33" t="s">
        <v>32</v>
      </c>
      <c r="C66" s="34">
        <v>45694.0</v>
      </c>
      <c r="D66" s="35">
        <v>2.0</v>
      </c>
      <c r="E66" s="33" t="s">
        <v>36</v>
      </c>
      <c r="F66" s="33" t="s">
        <v>27</v>
      </c>
      <c r="G66" s="35">
        <v>901.0</v>
      </c>
      <c r="H66" s="36"/>
      <c r="I66" s="36"/>
      <c r="J66" s="36"/>
      <c r="K66" s="33" t="s">
        <v>333</v>
      </c>
    </row>
    <row r="67">
      <c r="A67" s="34">
        <v>45694.46032751157</v>
      </c>
      <c r="B67" s="33" t="s">
        <v>32</v>
      </c>
      <c r="C67" s="34">
        <v>45694.0</v>
      </c>
      <c r="D67" s="35">
        <v>2.0</v>
      </c>
      <c r="E67" s="33" t="s">
        <v>36</v>
      </c>
      <c r="F67" s="33" t="s">
        <v>27</v>
      </c>
      <c r="G67" s="35">
        <v>901.0</v>
      </c>
      <c r="H67" s="36"/>
      <c r="I67" s="36"/>
      <c r="J67" s="36"/>
      <c r="K67" s="33" t="s">
        <v>38</v>
      </c>
    </row>
    <row r="68">
      <c r="A68" s="34">
        <v>45694.56527842593</v>
      </c>
      <c r="B68" s="33" t="s">
        <v>32</v>
      </c>
      <c r="C68" s="34">
        <v>45694.0</v>
      </c>
      <c r="D68" s="35">
        <v>2.0</v>
      </c>
      <c r="E68" s="33" t="s">
        <v>36</v>
      </c>
      <c r="F68" s="33" t="s">
        <v>23</v>
      </c>
      <c r="G68" s="35">
        <v>901.0</v>
      </c>
      <c r="H68" s="33" t="s">
        <v>142</v>
      </c>
      <c r="I68" s="36"/>
      <c r="J68" s="36"/>
      <c r="K68" s="33" t="s">
        <v>334</v>
      </c>
    </row>
    <row r="69">
      <c r="A69" s="34">
        <v>45694.56527842593</v>
      </c>
      <c r="B69" s="33" t="s">
        <v>32</v>
      </c>
      <c r="C69" s="34">
        <v>45694.0</v>
      </c>
      <c r="D69" s="35">
        <v>2.0</v>
      </c>
      <c r="E69" s="33" t="s">
        <v>36</v>
      </c>
      <c r="F69" s="33" t="s">
        <v>23</v>
      </c>
      <c r="G69" s="35">
        <v>901.0</v>
      </c>
      <c r="H69" s="33" t="s">
        <v>142</v>
      </c>
      <c r="I69" s="36"/>
      <c r="J69" s="36"/>
      <c r="K69" s="33" t="s">
        <v>319</v>
      </c>
    </row>
    <row r="70">
      <c r="A70" s="34">
        <v>45694.56527842593</v>
      </c>
      <c r="B70" s="33" t="s">
        <v>32</v>
      </c>
      <c r="C70" s="34">
        <v>45694.0</v>
      </c>
      <c r="D70" s="35">
        <v>2.0</v>
      </c>
      <c r="E70" s="33" t="s">
        <v>36</v>
      </c>
      <c r="F70" s="33" t="s">
        <v>23</v>
      </c>
      <c r="G70" s="35">
        <v>901.0</v>
      </c>
      <c r="H70" s="33" t="s">
        <v>142</v>
      </c>
      <c r="I70" s="36"/>
      <c r="J70" s="36"/>
      <c r="K70" s="33" t="s">
        <v>320</v>
      </c>
    </row>
    <row r="71">
      <c r="A71" s="34">
        <v>45695.37310673611</v>
      </c>
      <c r="B71" s="33" t="s">
        <v>32</v>
      </c>
      <c r="C71" s="34">
        <v>45695.0</v>
      </c>
      <c r="D71" s="35">
        <v>1.0</v>
      </c>
      <c r="E71" s="33" t="s">
        <v>33</v>
      </c>
      <c r="F71" s="33" t="s">
        <v>27</v>
      </c>
      <c r="G71" s="35">
        <v>602.0</v>
      </c>
      <c r="H71" s="36"/>
      <c r="I71" s="36"/>
      <c r="J71" s="36"/>
      <c r="K71" s="33" t="s">
        <v>337</v>
      </c>
    </row>
    <row r="72">
      <c r="A72" s="34">
        <v>45695.37310673611</v>
      </c>
      <c r="B72" s="33" t="s">
        <v>32</v>
      </c>
      <c r="C72" s="34">
        <v>45695.0</v>
      </c>
      <c r="D72" s="35">
        <v>1.0</v>
      </c>
      <c r="E72" s="33" t="s">
        <v>33</v>
      </c>
      <c r="F72" s="33" t="s">
        <v>27</v>
      </c>
      <c r="G72" s="35">
        <v>602.0</v>
      </c>
      <c r="H72" s="36"/>
      <c r="I72" s="36"/>
      <c r="J72" s="36"/>
      <c r="K72" s="33" t="s">
        <v>66</v>
      </c>
    </row>
    <row r="73">
      <c r="A73" s="34">
        <v>45695.37310673611</v>
      </c>
      <c r="B73" s="33" t="s">
        <v>32</v>
      </c>
      <c r="C73" s="34">
        <v>45695.0</v>
      </c>
      <c r="D73" s="35">
        <v>1.0</v>
      </c>
      <c r="E73" s="33" t="s">
        <v>33</v>
      </c>
      <c r="F73" s="33" t="s">
        <v>27</v>
      </c>
      <c r="G73" s="35">
        <v>602.0</v>
      </c>
      <c r="H73" s="36"/>
      <c r="I73" s="36"/>
      <c r="J73" s="36"/>
      <c r="K73" s="33" t="s">
        <v>272</v>
      </c>
    </row>
    <row r="74">
      <c r="A74" s="34">
        <v>45695.45227552083</v>
      </c>
      <c r="B74" s="33" t="s">
        <v>32</v>
      </c>
      <c r="C74" s="34">
        <v>45695.0</v>
      </c>
      <c r="D74" s="35">
        <v>1.0</v>
      </c>
      <c r="E74" s="33" t="s">
        <v>33</v>
      </c>
      <c r="F74" s="33" t="s">
        <v>27</v>
      </c>
      <c r="G74" s="35">
        <v>701.0</v>
      </c>
      <c r="H74" s="36"/>
      <c r="I74" s="36"/>
      <c r="J74" s="36"/>
      <c r="K74" s="33" t="s">
        <v>338</v>
      </c>
    </row>
    <row r="75">
      <c r="A75" s="34">
        <v>45695.45227552083</v>
      </c>
      <c r="B75" s="33" t="s">
        <v>32</v>
      </c>
      <c r="C75" s="34">
        <v>45695.0</v>
      </c>
      <c r="D75" s="35">
        <v>1.0</v>
      </c>
      <c r="E75" s="33" t="s">
        <v>33</v>
      </c>
      <c r="F75" s="33" t="s">
        <v>27</v>
      </c>
      <c r="G75" s="35">
        <v>701.0</v>
      </c>
      <c r="H75" s="36"/>
      <c r="I75" s="36"/>
      <c r="J75" s="36"/>
      <c r="K75" s="33" t="s">
        <v>300</v>
      </c>
    </row>
    <row r="76">
      <c r="A76" s="34">
        <v>45695.45227552083</v>
      </c>
      <c r="B76" s="33" t="s">
        <v>32</v>
      </c>
      <c r="C76" s="34">
        <v>45695.0</v>
      </c>
      <c r="D76" s="35">
        <v>1.0</v>
      </c>
      <c r="E76" s="33" t="s">
        <v>33</v>
      </c>
      <c r="F76" s="33" t="s">
        <v>27</v>
      </c>
      <c r="G76" s="35">
        <v>701.0</v>
      </c>
      <c r="H76" s="36"/>
      <c r="I76" s="36"/>
      <c r="J76" s="36"/>
      <c r="K76" s="33" t="s">
        <v>257</v>
      </c>
    </row>
    <row r="77">
      <c r="A77" s="34">
        <v>45695.45227552083</v>
      </c>
      <c r="B77" s="33" t="s">
        <v>32</v>
      </c>
      <c r="C77" s="34">
        <v>45695.0</v>
      </c>
      <c r="D77" s="35">
        <v>1.0</v>
      </c>
      <c r="E77" s="33" t="s">
        <v>33</v>
      </c>
      <c r="F77" s="33" t="s">
        <v>27</v>
      </c>
      <c r="G77" s="35">
        <v>701.0</v>
      </c>
      <c r="H77" s="36"/>
      <c r="I77" s="36"/>
      <c r="J77" s="36"/>
      <c r="K77" s="33" t="s">
        <v>259</v>
      </c>
    </row>
    <row r="78">
      <c r="A78" s="34">
        <v>45695.51628255787</v>
      </c>
      <c r="B78" s="33" t="s">
        <v>32</v>
      </c>
      <c r="C78" s="34">
        <v>45695.0</v>
      </c>
      <c r="D78" s="35">
        <v>1.0</v>
      </c>
      <c r="E78" s="33" t="s">
        <v>33</v>
      </c>
      <c r="F78" s="33" t="s">
        <v>27</v>
      </c>
      <c r="G78" s="35">
        <v>702.0</v>
      </c>
      <c r="H78" s="36"/>
      <c r="I78" s="36"/>
      <c r="J78" s="36"/>
      <c r="K78" s="33" t="s">
        <v>147</v>
      </c>
    </row>
    <row r="79">
      <c r="A79" s="34">
        <v>45695.552465960645</v>
      </c>
      <c r="B79" s="33" t="s">
        <v>32</v>
      </c>
      <c r="C79" s="34">
        <v>45695.0</v>
      </c>
      <c r="D79" s="35">
        <v>2.0</v>
      </c>
      <c r="E79" s="33" t="s">
        <v>33</v>
      </c>
      <c r="F79" s="33" t="s">
        <v>27</v>
      </c>
      <c r="G79" s="35">
        <v>1002.0</v>
      </c>
      <c r="H79" s="36"/>
      <c r="I79" s="36"/>
      <c r="J79" s="36"/>
      <c r="K79" s="33" t="s">
        <v>288</v>
      </c>
    </row>
    <row r="80">
      <c r="A80" s="34">
        <v>45695.552465960645</v>
      </c>
      <c r="B80" s="33" t="s">
        <v>32</v>
      </c>
      <c r="C80" s="34">
        <v>45695.0</v>
      </c>
      <c r="D80" s="35">
        <v>2.0</v>
      </c>
      <c r="E80" s="33" t="s">
        <v>33</v>
      </c>
      <c r="F80" s="33" t="s">
        <v>27</v>
      </c>
      <c r="G80" s="35">
        <v>1002.0</v>
      </c>
      <c r="H80" s="36"/>
      <c r="I80" s="36"/>
      <c r="J80" s="36"/>
      <c r="K80" s="33" t="s">
        <v>339</v>
      </c>
    </row>
    <row r="81">
      <c r="A81" s="34">
        <v>45695.552465960645</v>
      </c>
      <c r="B81" s="33" t="s">
        <v>32</v>
      </c>
      <c r="C81" s="34">
        <v>45695.0</v>
      </c>
      <c r="D81" s="35">
        <v>2.0</v>
      </c>
      <c r="E81" s="33" t="s">
        <v>33</v>
      </c>
      <c r="F81" s="33" t="s">
        <v>27</v>
      </c>
      <c r="G81" s="35">
        <v>1002.0</v>
      </c>
      <c r="H81" s="36"/>
      <c r="I81" s="36"/>
      <c r="J81" s="36"/>
      <c r="K81" s="33" t="s">
        <v>330</v>
      </c>
    </row>
    <row r="82">
      <c r="A82" s="34">
        <v>45698.37994128472</v>
      </c>
      <c r="B82" s="33" t="s">
        <v>32</v>
      </c>
      <c r="C82" s="34">
        <v>45698.0</v>
      </c>
      <c r="D82" s="35">
        <v>1.0</v>
      </c>
      <c r="E82" s="33" t="s">
        <v>33</v>
      </c>
      <c r="F82" s="33" t="s">
        <v>27</v>
      </c>
      <c r="G82" s="35">
        <v>1001.0</v>
      </c>
      <c r="H82" s="36"/>
      <c r="I82" s="36"/>
      <c r="J82" s="36"/>
      <c r="K82" s="33" t="s">
        <v>170</v>
      </c>
    </row>
    <row r="83">
      <c r="A83" s="34">
        <v>45698.42073486111</v>
      </c>
      <c r="B83" s="33" t="s">
        <v>32</v>
      </c>
      <c r="C83" s="34">
        <v>45698.0</v>
      </c>
      <c r="D83" s="35">
        <v>2.0</v>
      </c>
      <c r="E83" s="33" t="s">
        <v>33</v>
      </c>
      <c r="F83" s="33" t="s">
        <v>27</v>
      </c>
      <c r="G83" s="35">
        <v>1101.0</v>
      </c>
      <c r="H83" s="36"/>
      <c r="I83" s="36"/>
      <c r="J83" s="36"/>
      <c r="K83" s="33" t="s">
        <v>24</v>
      </c>
    </row>
    <row r="84">
      <c r="A84" s="34">
        <v>45698.514975196755</v>
      </c>
      <c r="B84" s="33" t="s">
        <v>32</v>
      </c>
      <c r="C84" s="34">
        <v>45698.0</v>
      </c>
      <c r="D84" s="35">
        <v>1.0</v>
      </c>
      <c r="E84" s="33" t="s">
        <v>33</v>
      </c>
      <c r="F84" s="33" t="s">
        <v>27</v>
      </c>
      <c r="G84" s="35">
        <v>1102.0</v>
      </c>
      <c r="H84" s="36"/>
      <c r="I84" s="36"/>
      <c r="J84" s="36"/>
      <c r="K84" s="33" t="s">
        <v>292</v>
      </c>
    </row>
    <row r="85">
      <c r="A85" s="34">
        <v>45698.514975196755</v>
      </c>
      <c r="B85" s="33" t="s">
        <v>32</v>
      </c>
      <c r="C85" s="34">
        <v>45698.0</v>
      </c>
      <c r="D85" s="35">
        <v>1.0</v>
      </c>
      <c r="E85" s="33" t="s">
        <v>33</v>
      </c>
      <c r="F85" s="33" t="s">
        <v>27</v>
      </c>
      <c r="G85" s="35">
        <v>1102.0</v>
      </c>
      <c r="H85" s="36"/>
      <c r="I85" s="36"/>
      <c r="J85" s="36"/>
      <c r="K85" s="33" t="s">
        <v>294</v>
      </c>
    </row>
    <row r="86">
      <c r="A86" s="34">
        <v>45698.514975196755</v>
      </c>
      <c r="B86" s="33" t="s">
        <v>32</v>
      </c>
      <c r="C86" s="34">
        <v>45698.0</v>
      </c>
      <c r="D86" s="35">
        <v>1.0</v>
      </c>
      <c r="E86" s="33" t="s">
        <v>33</v>
      </c>
      <c r="F86" s="33" t="s">
        <v>27</v>
      </c>
      <c r="G86" s="35">
        <v>1102.0</v>
      </c>
      <c r="H86" s="36"/>
      <c r="I86" s="36"/>
      <c r="J86" s="36"/>
      <c r="K86" s="33" t="s">
        <v>53</v>
      </c>
    </row>
    <row r="87">
      <c r="A87" s="34">
        <v>45700.318752465275</v>
      </c>
      <c r="B87" s="33" t="s">
        <v>32</v>
      </c>
      <c r="C87" s="34">
        <v>45700.0</v>
      </c>
      <c r="D87" s="35">
        <v>2.0</v>
      </c>
      <c r="E87" s="33" t="s">
        <v>36</v>
      </c>
      <c r="F87" s="33" t="s">
        <v>27</v>
      </c>
      <c r="G87" s="35">
        <v>901.0</v>
      </c>
      <c r="H87" s="36"/>
      <c r="I87" s="36"/>
      <c r="J87" s="36"/>
      <c r="K87" s="33" t="s">
        <v>247</v>
      </c>
    </row>
    <row r="88">
      <c r="A88" s="34">
        <v>45700.318752465275</v>
      </c>
      <c r="B88" s="33" t="s">
        <v>32</v>
      </c>
      <c r="C88" s="34">
        <v>45700.0</v>
      </c>
      <c r="D88" s="35">
        <v>2.0</v>
      </c>
      <c r="E88" s="33" t="s">
        <v>36</v>
      </c>
      <c r="F88" s="33" t="s">
        <v>27</v>
      </c>
      <c r="G88" s="35">
        <v>901.0</v>
      </c>
      <c r="H88" s="36"/>
      <c r="I88" s="36"/>
      <c r="J88" s="36"/>
      <c r="K88" s="33" t="s">
        <v>249</v>
      </c>
    </row>
    <row r="89">
      <c r="A89" s="34">
        <v>45700.41517978009</v>
      </c>
      <c r="B89" s="33" t="s">
        <v>32</v>
      </c>
      <c r="C89" s="34">
        <v>45700.0</v>
      </c>
      <c r="D89" s="35">
        <v>2.0</v>
      </c>
      <c r="E89" s="33" t="s">
        <v>36</v>
      </c>
      <c r="F89" s="33" t="s">
        <v>23</v>
      </c>
      <c r="G89" s="35">
        <v>901.0</v>
      </c>
      <c r="H89" s="33" t="s">
        <v>198</v>
      </c>
      <c r="I89" s="36"/>
      <c r="J89" s="36"/>
      <c r="K89" s="33" t="s">
        <v>349</v>
      </c>
    </row>
    <row r="90">
      <c r="A90" s="34">
        <v>45700.41517978009</v>
      </c>
      <c r="B90" s="33" t="s">
        <v>32</v>
      </c>
      <c r="C90" s="34">
        <v>45700.0</v>
      </c>
      <c r="D90" s="35">
        <v>2.0</v>
      </c>
      <c r="E90" s="33" t="s">
        <v>36</v>
      </c>
      <c r="F90" s="33" t="s">
        <v>23</v>
      </c>
      <c r="G90" s="35">
        <v>901.0</v>
      </c>
      <c r="H90" s="33" t="s">
        <v>198</v>
      </c>
      <c r="I90" s="36"/>
      <c r="J90" s="36"/>
      <c r="K90" s="33" t="s">
        <v>277</v>
      </c>
    </row>
    <row r="91">
      <c r="A91" s="34">
        <v>45700.41517978009</v>
      </c>
      <c r="B91" s="33" t="s">
        <v>32</v>
      </c>
      <c r="C91" s="34">
        <v>45700.0</v>
      </c>
      <c r="D91" s="35">
        <v>2.0</v>
      </c>
      <c r="E91" s="33" t="s">
        <v>36</v>
      </c>
      <c r="F91" s="33" t="s">
        <v>23</v>
      </c>
      <c r="G91" s="35">
        <v>901.0</v>
      </c>
      <c r="H91" s="33" t="s">
        <v>198</v>
      </c>
      <c r="I91" s="36"/>
      <c r="J91" s="36"/>
      <c r="K91" s="33" t="s">
        <v>350</v>
      </c>
    </row>
    <row r="92">
      <c r="A92" s="34">
        <v>45700.577064467594</v>
      </c>
      <c r="B92" s="33" t="s">
        <v>32</v>
      </c>
      <c r="C92" s="34">
        <v>45700.0</v>
      </c>
      <c r="D92" s="35">
        <v>2.0</v>
      </c>
      <c r="E92" s="33" t="s">
        <v>33</v>
      </c>
      <c r="F92" s="33" t="s">
        <v>23</v>
      </c>
      <c r="G92" s="35">
        <v>1001.0</v>
      </c>
      <c r="H92" s="33" t="s">
        <v>204</v>
      </c>
      <c r="I92" s="36"/>
      <c r="J92" s="36"/>
      <c r="K92" s="33" t="s">
        <v>267</v>
      </c>
    </row>
    <row r="93">
      <c r="A93" s="34">
        <v>45700.577064467594</v>
      </c>
      <c r="B93" s="33" t="s">
        <v>32</v>
      </c>
      <c r="C93" s="34">
        <v>45700.0</v>
      </c>
      <c r="D93" s="35">
        <v>2.0</v>
      </c>
      <c r="E93" s="33" t="s">
        <v>33</v>
      </c>
      <c r="F93" s="33" t="s">
        <v>23</v>
      </c>
      <c r="G93" s="35">
        <v>1001.0</v>
      </c>
      <c r="H93" s="33" t="s">
        <v>204</v>
      </c>
      <c r="I93" s="36"/>
      <c r="J93" s="36"/>
      <c r="K93" s="33" t="s">
        <v>351</v>
      </c>
    </row>
    <row r="94">
      <c r="A94" s="34">
        <v>45700.577064467594</v>
      </c>
      <c r="B94" s="33" t="s">
        <v>32</v>
      </c>
      <c r="C94" s="34">
        <v>45700.0</v>
      </c>
      <c r="D94" s="35">
        <v>2.0</v>
      </c>
      <c r="E94" s="33" t="s">
        <v>33</v>
      </c>
      <c r="F94" s="33" t="s">
        <v>23</v>
      </c>
      <c r="G94" s="35">
        <v>1001.0</v>
      </c>
      <c r="H94" s="33" t="s">
        <v>204</v>
      </c>
      <c r="I94" s="36"/>
      <c r="J94" s="36"/>
      <c r="K94" s="33" t="s">
        <v>161</v>
      </c>
    </row>
    <row r="95">
      <c r="A95" s="34">
        <v>45700.577064467594</v>
      </c>
      <c r="B95" s="33" t="s">
        <v>32</v>
      </c>
      <c r="C95" s="34">
        <v>45700.0</v>
      </c>
      <c r="D95" s="35">
        <v>2.0</v>
      </c>
      <c r="E95" s="33" t="s">
        <v>33</v>
      </c>
      <c r="F95" s="33" t="s">
        <v>23</v>
      </c>
      <c r="G95" s="35">
        <v>1001.0</v>
      </c>
      <c r="H95" s="33" t="s">
        <v>204</v>
      </c>
      <c r="I95" s="36"/>
      <c r="J95" s="36"/>
      <c r="K95" s="33" t="s">
        <v>321</v>
      </c>
    </row>
    <row r="96">
      <c r="A96" s="34">
        <v>45700.577064467594</v>
      </c>
      <c r="B96" s="33" t="s">
        <v>32</v>
      </c>
      <c r="C96" s="34">
        <v>45700.0</v>
      </c>
      <c r="D96" s="35">
        <v>2.0</v>
      </c>
      <c r="E96" s="33" t="s">
        <v>33</v>
      </c>
      <c r="F96" s="33" t="s">
        <v>23</v>
      </c>
      <c r="G96" s="35">
        <v>1001.0</v>
      </c>
      <c r="H96" s="33" t="s">
        <v>204</v>
      </c>
      <c r="I96" s="36"/>
      <c r="J96" s="36"/>
      <c r="K96" s="33" t="s">
        <v>170</v>
      </c>
    </row>
    <row r="97">
      <c r="A97" s="34">
        <v>45700.577064467594</v>
      </c>
      <c r="B97" s="33" t="s">
        <v>32</v>
      </c>
      <c r="C97" s="34">
        <v>45700.0</v>
      </c>
      <c r="D97" s="35">
        <v>2.0</v>
      </c>
      <c r="E97" s="33" t="s">
        <v>33</v>
      </c>
      <c r="F97" s="33" t="s">
        <v>23</v>
      </c>
      <c r="G97" s="35">
        <v>1001.0</v>
      </c>
      <c r="H97" s="33" t="s">
        <v>204</v>
      </c>
      <c r="I97" s="36"/>
      <c r="J97" s="36"/>
      <c r="K97" s="33" t="s">
        <v>352</v>
      </c>
    </row>
    <row r="98">
      <c r="A98" s="34">
        <v>45700.577064467594</v>
      </c>
      <c r="B98" s="33" t="s">
        <v>32</v>
      </c>
      <c r="C98" s="34">
        <v>45700.0</v>
      </c>
      <c r="D98" s="35">
        <v>2.0</v>
      </c>
      <c r="E98" s="33" t="s">
        <v>33</v>
      </c>
      <c r="F98" s="33" t="s">
        <v>23</v>
      </c>
      <c r="G98" s="35">
        <v>1001.0</v>
      </c>
      <c r="H98" s="33" t="s">
        <v>204</v>
      </c>
      <c r="I98" s="36"/>
      <c r="J98" s="36"/>
      <c r="K98" s="33" t="s">
        <v>353</v>
      </c>
    </row>
    <row r="99">
      <c r="A99" s="34">
        <v>45700.592231319446</v>
      </c>
      <c r="B99" s="33" t="s">
        <v>32</v>
      </c>
      <c r="C99" s="34">
        <v>45700.0</v>
      </c>
      <c r="D99" s="35">
        <v>1.0</v>
      </c>
      <c r="E99" s="33" t="s">
        <v>33</v>
      </c>
      <c r="F99" s="33" t="s">
        <v>27</v>
      </c>
      <c r="G99" s="35">
        <v>1102.0</v>
      </c>
      <c r="H99" s="36"/>
      <c r="I99" s="36"/>
      <c r="J99" s="36"/>
      <c r="K99" s="33" t="s">
        <v>97</v>
      </c>
    </row>
    <row r="100">
      <c r="A100" s="34">
        <v>45700.592231319446</v>
      </c>
      <c r="B100" s="33" t="s">
        <v>32</v>
      </c>
      <c r="C100" s="34">
        <v>45700.0</v>
      </c>
      <c r="D100" s="35">
        <v>1.0</v>
      </c>
      <c r="E100" s="33" t="s">
        <v>33</v>
      </c>
      <c r="F100" s="33" t="s">
        <v>27</v>
      </c>
      <c r="G100" s="35">
        <v>1102.0</v>
      </c>
      <c r="H100" s="36"/>
      <c r="I100" s="36"/>
      <c r="J100" s="36"/>
      <c r="K100" s="33" t="s">
        <v>294</v>
      </c>
    </row>
    <row r="101">
      <c r="A101" s="34">
        <v>45700.592231319446</v>
      </c>
      <c r="B101" s="33" t="s">
        <v>32</v>
      </c>
      <c r="C101" s="34">
        <v>45700.0</v>
      </c>
      <c r="D101" s="35">
        <v>1.0</v>
      </c>
      <c r="E101" s="33" t="s">
        <v>33</v>
      </c>
      <c r="F101" s="33" t="s">
        <v>27</v>
      </c>
      <c r="G101" s="35">
        <v>1102.0</v>
      </c>
      <c r="H101" s="36"/>
      <c r="I101" s="36"/>
      <c r="J101" s="36"/>
      <c r="K101" s="33" t="s">
        <v>53</v>
      </c>
    </row>
    <row r="102">
      <c r="A102" s="34">
        <v>45701.31738740741</v>
      </c>
      <c r="B102" s="33" t="s">
        <v>32</v>
      </c>
      <c r="C102" s="34">
        <v>45701.0</v>
      </c>
      <c r="D102" s="35">
        <v>1.0</v>
      </c>
      <c r="E102" s="33" t="s">
        <v>33</v>
      </c>
      <c r="F102" s="33" t="s">
        <v>27</v>
      </c>
      <c r="G102" s="35">
        <v>1101.0</v>
      </c>
      <c r="H102" s="36"/>
      <c r="I102" s="36"/>
      <c r="J102" s="36"/>
      <c r="K102" s="33" t="s">
        <v>307</v>
      </c>
    </row>
    <row r="103">
      <c r="A103" s="34">
        <v>45701.31738740741</v>
      </c>
      <c r="B103" s="33" t="s">
        <v>32</v>
      </c>
      <c r="C103" s="34">
        <v>45701.0</v>
      </c>
      <c r="D103" s="35">
        <v>1.0</v>
      </c>
      <c r="E103" s="33" t="s">
        <v>33</v>
      </c>
      <c r="F103" s="33" t="s">
        <v>27</v>
      </c>
      <c r="G103" s="35">
        <v>1101.0</v>
      </c>
      <c r="H103" s="36"/>
      <c r="I103" s="36"/>
      <c r="J103" s="36"/>
      <c r="K103" s="33" t="s">
        <v>188</v>
      </c>
    </row>
    <row r="104">
      <c r="A104" s="34">
        <v>45701.31738740741</v>
      </c>
      <c r="B104" s="33" t="s">
        <v>32</v>
      </c>
      <c r="C104" s="34">
        <v>45701.0</v>
      </c>
      <c r="D104" s="35">
        <v>1.0</v>
      </c>
      <c r="E104" s="33" t="s">
        <v>33</v>
      </c>
      <c r="F104" s="33" t="s">
        <v>27</v>
      </c>
      <c r="G104" s="35">
        <v>1101.0</v>
      </c>
      <c r="H104" s="36"/>
      <c r="I104" s="36"/>
      <c r="J104" s="36"/>
      <c r="K104" s="33" t="s">
        <v>24</v>
      </c>
    </row>
    <row r="105">
      <c r="A105" s="34">
        <v>45701.31738740741</v>
      </c>
      <c r="B105" s="33" t="s">
        <v>32</v>
      </c>
      <c r="C105" s="34">
        <v>45701.0</v>
      </c>
      <c r="D105" s="35">
        <v>1.0</v>
      </c>
      <c r="E105" s="33" t="s">
        <v>33</v>
      </c>
      <c r="F105" s="33" t="s">
        <v>27</v>
      </c>
      <c r="G105" s="35">
        <v>1101.0</v>
      </c>
      <c r="H105" s="36"/>
      <c r="I105" s="36"/>
      <c r="J105" s="36"/>
      <c r="K105" s="33" t="s">
        <v>238</v>
      </c>
    </row>
    <row r="106">
      <c r="A106" s="34">
        <v>45701.31738740741</v>
      </c>
      <c r="B106" s="33" t="s">
        <v>32</v>
      </c>
      <c r="C106" s="34">
        <v>45701.0</v>
      </c>
      <c r="D106" s="35">
        <v>1.0</v>
      </c>
      <c r="E106" s="33" t="s">
        <v>33</v>
      </c>
      <c r="F106" s="33" t="s">
        <v>27</v>
      </c>
      <c r="G106" s="35">
        <v>1101.0</v>
      </c>
      <c r="H106" s="36"/>
      <c r="I106" s="36"/>
      <c r="J106" s="36"/>
      <c r="K106" s="33" t="s">
        <v>354</v>
      </c>
    </row>
    <row r="107">
      <c r="A107" s="34">
        <v>45701.45380847222</v>
      </c>
      <c r="B107" s="33" t="s">
        <v>32</v>
      </c>
      <c r="C107" s="34">
        <v>45701.0</v>
      </c>
      <c r="D107" s="35">
        <v>1.0</v>
      </c>
      <c r="E107" s="33" t="s">
        <v>33</v>
      </c>
      <c r="F107" s="33" t="s">
        <v>27</v>
      </c>
      <c r="G107" s="35">
        <v>601.0</v>
      </c>
      <c r="H107" s="36"/>
      <c r="I107" s="36"/>
      <c r="J107" s="36"/>
      <c r="K107" s="33" t="s">
        <v>355</v>
      </c>
    </row>
    <row r="108">
      <c r="A108" s="34">
        <v>45701.45380847222</v>
      </c>
      <c r="B108" s="33" t="s">
        <v>32</v>
      </c>
      <c r="C108" s="34">
        <v>45701.0</v>
      </c>
      <c r="D108" s="35">
        <v>1.0</v>
      </c>
      <c r="E108" s="33" t="s">
        <v>33</v>
      </c>
      <c r="F108" s="33" t="s">
        <v>27</v>
      </c>
      <c r="G108" s="35">
        <v>601.0</v>
      </c>
      <c r="H108" s="36"/>
      <c r="I108" s="36"/>
      <c r="J108" s="36"/>
      <c r="K108" s="33" t="s">
        <v>103</v>
      </c>
    </row>
    <row r="109">
      <c r="A109" s="34">
        <v>45701.518081180555</v>
      </c>
      <c r="B109" s="33" t="s">
        <v>32</v>
      </c>
      <c r="C109" s="34">
        <v>45701.0</v>
      </c>
      <c r="D109" s="35">
        <v>2.0</v>
      </c>
      <c r="E109" s="33" t="s">
        <v>36</v>
      </c>
      <c r="F109" s="33" t="s">
        <v>27</v>
      </c>
      <c r="G109" s="35">
        <v>901.0</v>
      </c>
      <c r="H109" s="36"/>
      <c r="I109" s="36"/>
      <c r="J109" s="36"/>
      <c r="K109" s="33" t="s">
        <v>249</v>
      </c>
    </row>
    <row r="110">
      <c r="A110" s="34">
        <v>45701.518081180555</v>
      </c>
      <c r="B110" s="33" t="s">
        <v>32</v>
      </c>
      <c r="C110" s="34">
        <v>45701.0</v>
      </c>
      <c r="D110" s="35">
        <v>2.0</v>
      </c>
      <c r="E110" s="33" t="s">
        <v>36</v>
      </c>
      <c r="F110" s="33" t="s">
        <v>27</v>
      </c>
      <c r="G110" s="35">
        <v>901.0</v>
      </c>
      <c r="H110" s="36"/>
      <c r="I110" s="36"/>
      <c r="J110" s="36"/>
      <c r="K110" s="33" t="s">
        <v>262</v>
      </c>
    </row>
    <row r="111">
      <c r="A111" s="34">
        <v>45702.315797407406</v>
      </c>
      <c r="B111" s="33" t="s">
        <v>32</v>
      </c>
      <c r="C111" s="34">
        <v>45702.0</v>
      </c>
      <c r="D111" s="35">
        <v>1.0</v>
      </c>
      <c r="E111" s="33" t="s">
        <v>33</v>
      </c>
      <c r="F111" s="33" t="s">
        <v>27</v>
      </c>
      <c r="G111" s="35">
        <v>701.0</v>
      </c>
      <c r="H111" s="36"/>
      <c r="I111" s="33" t="s">
        <v>220</v>
      </c>
      <c r="J111" s="36"/>
      <c r="K111" s="33" t="s">
        <v>257</v>
      </c>
    </row>
    <row r="112">
      <c r="A112" s="34">
        <v>45702.315797407406</v>
      </c>
      <c r="B112" s="33" t="s">
        <v>32</v>
      </c>
      <c r="C112" s="34">
        <v>45702.0</v>
      </c>
      <c r="D112" s="35">
        <v>1.0</v>
      </c>
      <c r="E112" s="33" t="s">
        <v>33</v>
      </c>
      <c r="F112" s="33" t="s">
        <v>27</v>
      </c>
      <c r="G112" s="35">
        <v>701.0</v>
      </c>
      <c r="H112" s="36"/>
      <c r="I112" s="33" t="s">
        <v>220</v>
      </c>
      <c r="J112" s="36"/>
      <c r="K112" s="33" t="s">
        <v>259</v>
      </c>
    </row>
    <row r="113">
      <c r="A113" s="34">
        <v>45702.45242081019</v>
      </c>
      <c r="B113" s="33" t="s">
        <v>32</v>
      </c>
      <c r="C113" s="34">
        <v>45702.0</v>
      </c>
      <c r="D113" s="35">
        <v>1.0</v>
      </c>
      <c r="E113" s="33" t="s">
        <v>33</v>
      </c>
      <c r="F113" s="33" t="s">
        <v>27</v>
      </c>
      <c r="G113" s="35">
        <v>602.0</v>
      </c>
      <c r="H113" s="36"/>
      <c r="I113" s="33" t="s">
        <v>220</v>
      </c>
      <c r="J113" s="36"/>
      <c r="K113" s="33" t="s">
        <v>164</v>
      </c>
    </row>
    <row r="114">
      <c r="A114" s="34">
        <v>45702.45242081019</v>
      </c>
      <c r="B114" s="33" t="s">
        <v>32</v>
      </c>
      <c r="C114" s="34">
        <v>45702.0</v>
      </c>
      <c r="D114" s="35">
        <v>1.0</v>
      </c>
      <c r="E114" s="33" t="s">
        <v>33</v>
      </c>
      <c r="F114" s="33" t="s">
        <v>27</v>
      </c>
      <c r="G114" s="35">
        <v>602.0</v>
      </c>
      <c r="H114" s="36"/>
      <c r="I114" s="33" t="s">
        <v>220</v>
      </c>
      <c r="J114" s="36"/>
      <c r="K114" s="33" t="s">
        <v>348</v>
      </c>
    </row>
    <row r="115">
      <c r="A115" s="34">
        <v>45702.47779289352</v>
      </c>
      <c r="B115" s="33" t="s">
        <v>32</v>
      </c>
      <c r="C115" s="34">
        <v>45702.0</v>
      </c>
      <c r="D115" s="35">
        <v>1.0</v>
      </c>
      <c r="E115" s="33" t="s">
        <v>33</v>
      </c>
      <c r="F115" s="33" t="s">
        <v>23</v>
      </c>
      <c r="G115" s="35">
        <v>602.0</v>
      </c>
      <c r="H115" s="33" t="s">
        <v>233</v>
      </c>
      <c r="I115" s="33" t="s">
        <v>220</v>
      </c>
      <c r="J115" s="36"/>
      <c r="K115" s="33" t="s">
        <v>73</v>
      </c>
    </row>
    <row r="116">
      <c r="A116" s="34">
        <v>45702.47779289352</v>
      </c>
      <c r="B116" s="33" t="s">
        <v>32</v>
      </c>
      <c r="C116" s="34">
        <v>45702.0</v>
      </c>
      <c r="D116" s="35">
        <v>1.0</v>
      </c>
      <c r="E116" s="33" t="s">
        <v>33</v>
      </c>
      <c r="F116" s="33" t="s">
        <v>23</v>
      </c>
      <c r="G116" s="35">
        <v>602.0</v>
      </c>
      <c r="H116" s="33" t="s">
        <v>233</v>
      </c>
      <c r="I116" s="33" t="s">
        <v>220</v>
      </c>
      <c r="J116" s="36"/>
      <c r="K116" s="33" t="s">
        <v>332</v>
      </c>
    </row>
    <row r="117">
      <c r="A117" s="34">
        <v>45702.51466917824</v>
      </c>
      <c r="B117" s="33" t="s">
        <v>32</v>
      </c>
      <c r="C117" s="34">
        <v>45702.0</v>
      </c>
      <c r="D117" s="35">
        <v>1.0</v>
      </c>
      <c r="E117" s="33" t="s">
        <v>33</v>
      </c>
      <c r="F117" s="33" t="s">
        <v>27</v>
      </c>
      <c r="G117" s="35">
        <v>702.0</v>
      </c>
      <c r="H117" s="36"/>
      <c r="I117" s="33" t="s">
        <v>220</v>
      </c>
      <c r="J117" s="36"/>
      <c r="K117" s="33" t="s">
        <v>359</v>
      </c>
    </row>
    <row r="118">
      <c r="A118" s="34">
        <v>45702.51466917824</v>
      </c>
      <c r="B118" s="33" t="s">
        <v>32</v>
      </c>
      <c r="C118" s="34">
        <v>45702.0</v>
      </c>
      <c r="D118" s="35">
        <v>1.0</v>
      </c>
      <c r="E118" s="33" t="s">
        <v>33</v>
      </c>
      <c r="F118" s="33" t="s">
        <v>27</v>
      </c>
      <c r="G118" s="35">
        <v>702.0</v>
      </c>
      <c r="H118" s="36"/>
      <c r="I118" s="33" t="s">
        <v>220</v>
      </c>
      <c r="J118" s="36"/>
      <c r="K118" s="33" t="s">
        <v>290</v>
      </c>
    </row>
    <row r="119">
      <c r="A119" s="34">
        <v>45702.51466917824</v>
      </c>
      <c r="B119" s="33" t="s">
        <v>32</v>
      </c>
      <c r="C119" s="34">
        <v>45702.0</v>
      </c>
      <c r="D119" s="35">
        <v>1.0</v>
      </c>
      <c r="E119" s="33" t="s">
        <v>33</v>
      </c>
      <c r="F119" s="33" t="s">
        <v>27</v>
      </c>
      <c r="G119" s="35">
        <v>702.0</v>
      </c>
      <c r="H119" s="36"/>
      <c r="I119" s="33" t="s">
        <v>220</v>
      </c>
      <c r="J119" s="36"/>
      <c r="K119" s="33" t="s">
        <v>81</v>
      </c>
    </row>
    <row r="120"/>
    <row r="121"/>
    <row r="122"/>
    <row r="123"/>
    <row r="124"/>
    <row r="125"/>
    <row r="126"/>
    <row r="127"/>
    <row r="128"/>
    <row r="129"/>
    <row r="130"/>
    <row r="131"/>
    <row r="132"/>
    <row r="133"/>
    <row r="134"/>
    <row r="135"/>
    <row r="136"/>
    <row r="137"/>
    <row r="138"/>
    <row r="139"/>
    <row r="140"/>
    <row r="141"/>
    <row r="142"/>
    <row r="143"/>
    <row r="144"/>
    <row r="145"/>
  </sheetData>
  <autoFilter ref="$A$1:$K$119"/>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8"/>
    <col customWidth="1" min="2" max="2" width="29.88"/>
    <col customWidth="1" min="3" max="3" width="8.63"/>
    <col customWidth="1" min="4" max="4" width="16.5"/>
    <col customWidth="1" min="5" max="5" width="34.75"/>
    <col customWidth="1" min="6" max="6" width="12.25"/>
    <col customWidth="1" min="7" max="7" width="5.38"/>
    <col customWidth="1" min="8" max="8" width="18.88"/>
    <col customWidth="1" min="9" max="9" width="23.38"/>
    <col customWidth="1" min="10" max="10" width="6.13"/>
    <col customWidth="1" min="11" max="11" width="34.5"/>
  </cols>
  <sheetData>
    <row r="1">
      <c r="A1" s="33" t="s">
        <v>0</v>
      </c>
      <c r="B1" s="33" t="s">
        <v>1</v>
      </c>
      <c r="C1" s="33" t="s">
        <v>2</v>
      </c>
      <c r="D1" s="33" t="s">
        <v>3</v>
      </c>
      <c r="E1" s="33" t="s">
        <v>4</v>
      </c>
      <c r="F1" s="33" t="s">
        <v>5</v>
      </c>
      <c r="G1" s="33" t="s">
        <v>6</v>
      </c>
      <c r="H1" s="33" t="s">
        <v>7</v>
      </c>
      <c r="I1" s="33" t="s">
        <v>19</v>
      </c>
      <c r="J1" s="33" t="s">
        <v>20</v>
      </c>
      <c r="K1" s="33" t="s">
        <v>239</v>
      </c>
    </row>
    <row r="2">
      <c r="A2" s="34">
        <v>45692.39693512731</v>
      </c>
      <c r="B2" s="33" t="s">
        <v>84</v>
      </c>
      <c r="C2" s="34">
        <v>45692.0</v>
      </c>
      <c r="D2" s="35">
        <v>2.0</v>
      </c>
      <c r="E2" s="33" t="s">
        <v>85</v>
      </c>
      <c r="F2" s="33" t="s">
        <v>27</v>
      </c>
      <c r="G2" s="35">
        <v>1002.0</v>
      </c>
      <c r="H2" s="33" t="s">
        <v>86</v>
      </c>
      <c r="I2" s="36"/>
      <c r="J2" s="36"/>
      <c r="K2" s="33" t="s">
        <v>287</v>
      </c>
    </row>
    <row r="3">
      <c r="A3" s="34">
        <v>45692.39693512731</v>
      </c>
      <c r="B3" s="33" t="s">
        <v>84</v>
      </c>
      <c r="C3" s="34">
        <v>45692.0</v>
      </c>
      <c r="D3" s="35">
        <v>2.0</v>
      </c>
      <c r="E3" s="33" t="s">
        <v>85</v>
      </c>
      <c r="F3" s="33" t="s">
        <v>27</v>
      </c>
      <c r="G3" s="35">
        <v>1002.0</v>
      </c>
      <c r="H3" s="33" t="s">
        <v>86</v>
      </c>
      <c r="I3" s="36"/>
      <c r="J3" s="36"/>
      <c r="K3" s="33" t="s">
        <v>302</v>
      </c>
    </row>
    <row r="4">
      <c r="A4" s="34">
        <v>45692.39693512731</v>
      </c>
      <c r="B4" s="33" t="s">
        <v>84</v>
      </c>
      <c r="C4" s="34">
        <v>45692.0</v>
      </c>
      <c r="D4" s="35">
        <v>2.0</v>
      </c>
      <c r="E4" s="33" t="s">
        <v>85</v>
      </c>
      <c r="F4" s="33" t="s">
        <v>27</v>
      </c>
      <c r="G4" s="35">
        <v>1002.0</v>
      </c>
      <c r="H4" s="33" t="s">
        <v>86</v>
      </c>
      <c r="I4" s="36"/>
      <c r="J4" s="36"/>
      <c r="K4" s="33" t="s">
        <v>303</v>
      </c>
    </row>
    <row r="5">
      <c r="A5" s="34">
        <v>45692.39693512731</v>
      </c>
      <c r="B5" s="33" t="s">
        <v>84</v>
      </c>
      <c r="C5" s="34">
        <v>45692.0</v>
      </c>
      <c r="D5" s="35">
        <v>2.0</v>
      </c>
      <c r="E5" s="33" t="s">
        <v>85</v>
      </c>
      <c r="F5" s="33" t="s">
        <v>27</v>
      </c>
      <c r="G5" s="35">
        <v>1002.0</v>
      </c>
      <c r="H5" s="33" t="s">
        <v>86</v>
      </c>
      <c r="I5" s="36"/>
      <c r="J5" s="36"/>
      <c r="K5" s="33" t="s">
        <v>289</v>
      </c>
    </row>
    <row r="6">
      <c r="A6" s="34">
        <v>45692.39757008102</v>
      </c>
      <c r="B6" s="33" t="s">
        <v>84</v>
      </c>
      <c r="C6" s="34">
        <v>45692.0</v>
      </c>
      <c r="D6" s="35">
        <v>2.0</v>
      </c>
      <c r="E6" s="33" t="s">
        <v>85</v>
      </c>
      <c r="F6" s="33" t="s">
        <v>88</v>
      </c>
      <c r="G6" s="35">
        <v>1002.0</v>
      </c>
      <c r="H6" s="33" t="s">
        <v>86</v>
      </c>
      <c r="I6" s="36"/>
      <c r="J6" s="36"/>
      <c r="K6" s="33" t="s">
        <v>89</v>
      </c>
    </row>
    <row r="7">
      <c r="A7" s="34">
        <v>45692.40347063658</v>
      </c>
      <c r="B7" s="33" t="s">
        <v>84</v>
      </c>
      <c r="C7" s="34">
        <v>45691.0</v>
      </c>
      <c r="D7" s="35">
        <v>2.0</v>
      </c>
      <c r="E7" s="33" t="s">
        <v>85</v>
      </c>
      <c r="F7" s="33" t="s">
        <v>27</v>
      </c>
      <c r="G7" s="35">
        <v>801.0</v>
      </c>
      <c r="H7" s="33" t="s">
        <v>86</v>
      </c>
      <c r="I7" s="36"/>
      <c r="J7" s="36"/>
      <c r="K7" s="33" t="s">
        <v>243</v>
      </c>
    </row>
    <row r="8">
      <c r="A8" s="34">
        <v>45692.40347063658</v>
      </c>
      <c r="B8" s="33" t="s">
        <v>84</v>
      </c>
      <c r="C8" s="34">
        <v>45691.0</v>
      </c>
      <c r="D8" s="35">
        <v>2.0</v>
      </c>
      <c r="E8" s="33" t="s">
        <v>85</v>
      </c>
      <c r="F8" s="33" t="s">
        <v>27</v>
      </c>
      <c r="G8" s="35">
        <v>801.0</v>
      </c>
      <c r="H8" s="33" t="s">
        <v>86</v>
      </c>
      <c r="I8" s="36"/>
      <c r="J8" s="36"/>
      <c r="K8" s="33" t="s">
        <v>283</v>
      </c>
    </row>
    <row r="9">
      <c r="A9" s="34">
        <v>45692.40347063658</v>
      </c>
      <c r="B9" s="33" t="s">
        <v>84</v>
      </c>
      <c r="C9" s="34">
        <v>45691.0</v>
      </c>
      <c r="D9" s="35">
        <v>2.0</v>
      </c>
      <c r="E9" s="33" t="s">
        <v>85</v>
      </c>
      <c r="F9" s="33" t="s">
        <v>27</v>
      </c>
      <c r="G9" s="35">
        <v>801.0</v>
      </c>
      <c r="H9" s="33" t="s">
        <v>86</v>
      </c>
      <c r="I9" s="36"/>
      <c r="J9" s="36"/>
      <c r="K9" s="33" t="s">
        <v>244</v>
      </c>
    </row>
    <row r="10">
      <c r="A10" s="34">
        <v>45692.40347063658</v>
      </c>
      <c r="B10" s="33" t="s">
        <v>84</v>
      </c>
      <c r="C10" s="34">
        <v>45691.0</v>
      </c>
      <c r="D10" s="35">
        <v>2.0</v>
      </c>
      <c r="E10" s="33" t="s">
        <v>85</v>
      </c>
      <c r="F10" s="33" t="s">
        <v>27</v>
      </c>
      <c r="G10" s="35">
        <v>801.0</v>
      </c>
      <c r="H10" s="33" t="s">
        <v>86</v>
      </c>
      <c r="I10" s="36"/>
      <c r="J10" s="36"/>
      <c r="K10" s="33" t="s">
        <v>284</v>
      </c>
    </row>
    <row r="11">
      <c r="A11" s="34">
        <v>45692.40347063658</v>
      </c>
      <c r="B11" s="33" t="s">
        <v>84</v>
      </c>
      <c r="C11" s="34">
        <v>45691.0</v>
      </c>
      <c r="D11" s="35">
        <v>2.0</v>
      </c>
      <c r="E11" s="33" t="s">
        <v>85</v>
      </c>
      <c r="F11" s="33" t="s">
        <v>27</v>
      </c>
      <c r="G11" s="35">
        <v>801.0</v>
      </c>
      <c r="H11" s="33" t="s">
        <v>86</v>
      </c>
      <c r="I11" s="36"/>
      <c r="J11" s="36"/>
      <c r="K11" s="33" t="s">
        <v>285</v>
      </c>
    </row>
    <row r="12">
      <c r="A12" s="34">
        <v>45692.40347063658</v>
      </c>
      <c r="B12" s="33" t="s">
        <v>84</v>
      </c>
      <c r="C12" s="34">
        <v>45691.0</v>
      </c>
      <c r="D12" s="35">
        <v>2.0</v>
      </c>
      <c r="E12" s="33" t="s">
        <v>85</v>
      </c>
      <c r="F12" s="33" t="s">
        <v>27</v>
      </c>
      <c r="G12" s="35">
        <v>801.0</v>
      </c>
      <c r="H12" s="33" t="s">
        <v>86</v>
      </c>
      <c r="I12" s="36"/>
      <c r="J12" s="36"/>
      <c r="K12" s="33" t="s">
        <v>160</v>
      </c>
    </row>
    <row r="13">
      <c r="A13" s="34">
        <v>45692.40347063658</v>
      </c>
      <c r="B13" s="33" t="s">
        <v>84</v>
      </c>
      <c r="C13" s="34">
        <v>45691.0</v>
      </c>
      <c r="D13" s="35">
        <v>2.0</v>
      </c>
      <c r="E13" s="33" t="s">
        <v>85</v>
      </c>
      <c r="F13" s="33" t="s">
        <v>27</v>
      </c>
      <c r="G13" s="35">
        <v>801.0</v>
      </c>
      <c r="H13" s="33" t="s">
        <v>86</v>
      </c>
      <c r="I13" s="36"/>
      <c r="J13" s="36"/>
      <c r="K13" s="33" t="s">
        <v>286</v>
      </c>
    </row>
    <row r="14">
      <c r="A14" s="34">
        <v>45693.37915114583</v>
      </c>
      <c r="B14" s="33" t="s">
        <v>84</v>
      </c>
      <c r="C14" s="34">
        <v>45692.0</v>
      </c>
      <c r="D14" s="35">
        <v>2.0</v>
      </c>
      <c r="E14" s="33" t="s">
        <v>109</v>
      </c>
      <c r="F14" s="33" t="s">
        <v>27</v>
      </c>
      <c r="G14" s="35">
        <v>1101.0</v>
      </c>
      <c r="H14" s="33" t="s">
        <v>86</v>
      </c>
      <c r="I14" s="36"/>
      <c r="J14" s="36"/>
      <c r="K14" s="33" t="s">
        <v>281</v>
      </c>
    </row>
    <row r="15">
      <c r="A15" s="34">
        <v>45693.37915114583</v>
      </c>
      <c r="B15" s="33" t="s">
        <v>84</v>
      </c>
      <c r="C15" s="34">
        <v>45692.0</v>
      </c>
      <c r="D15" s="35">
        <v>2.0</v>
      </c>
      <c r="E15" s="33" t="s">
        <v>109</v>
      </c>
      <c r="F15" s="33" t="s">
        <v>27</v>
      </c>
      <c r="G15" s="35">
        <v>1101.0</v>
      </c>
      <c r="H15" s="33" t="s">
        <v>86</v>
      </c>
      <c r="I15" s="36"/>
      <c r="J15" s="36"/>
      <c r="K15" s="33" t="s">
        <v>263</v>
      </c>
    </row>
    <row r="16">
      <c r="A16" s="34">
        <v>45693.37915114583</v>
      </c>
      <c r="B16" s="33" t="s">
        <v>84</v>
      </c>
      <c r="C16" s="34">
        <v>45692.0</v>
      </c>
      <c r="D16" s="35">
        <v>2.0</v>
      </c>
      <c r="E16" s="33" t="s">
        <v>109</v>
      </c>
      <c r="F16" s="33" t="s">
        <v>27</v>
      </c>
      <c r="G16" s="35">
        <v>1101.0</v>
      </c>
      <c r="H16" s="33" t="s">
        <v>86</v>
      </c>
      <c r="I16" s="36"/>
      <c r="J16" s="36"/>
      <c r="K16" s="33" t="s">
        <v>95</v>
      </c>
    </row>
    <row r="17">
      <c r="A17" s="34">
        <v>45693.37915114583</v>
      </c>
      <c r="B17" s="33" t="s">
        <v>84</v>
      </c>
      <c r="C17" s="34">
        <v>45692.0</v>
      </c>
      <c r="D17" s="35">
        <v>2.0</v>
      </c>
      <c r="E17" s="33" t="s">
        <v>109</v>
      </c>
      <c r="F17" s="33" t="s">
        <v>27</v>
      </c>
      <c r="G17" s="35">
        <v>1101.0</v>
      </c>
      <c r="H17" s="33" t="s">
        <v>86</v>
      </c>
      <c r="I17" s="36"/>
      <c r="J17" s="36"/>
      <c r="K17" s="33" t="s">
        <v>298</v>
      </c>
    </row>
    <row r="18">
      <c r="A18" s="34">
        <v>45693.39317454861</v>
      </c>
      <c r="B18" s="33" t="s">
        <v>84</v>
      </c>
      <c r="C18" s="34">
        <v>45693.0</v>
      </c>
      <c r="D18" s="35">
        <v>2.0</v>
      </c>
      <c r="E18" s="33" t="s">
        <v>109</v>
      </c>
      <c r="F18" s="33" t="s">
        <v>27</v>
      </c>
      <c r="G18" s="35">
        <v>1001.0</v>
      </c>
      <c r="H18" s="33" t="s">
        <v>86</v>
      </c>
      <c r="I18" s="36"/>
      <c r="J18" s="36"/>
      <c r="K18" s="33" t="s">
        <v>112</v>
      </c>
    </row>
    <row r="19">
      <c r="A19" s="34">
        <v>45693.3940960301</v>
      </c>
      <c r="B19" s="33" t="s">
        <v>84</v>
      </c>
      <c r="C19" s="34">
        <v>45693.0</v>
      </c>
      <c r="D19" s="35">
        <v>2.0</v>
      </c>
      <c r="E19" s="33" t="s">
        <v>109</v>
      </c>
      <c r="F19" s="33" t="s">
        <v>88</v>
      </c>
      <c r="G19" s="35">
        <v>1001.0</v>
      </c>
      <c r="H19" s="33" t="s">
        <v>86</v>
      </c>
      <c r="I19" s="36"/>
      <c r="J19" s="36"/>
      <c r="K19" s="33" t="s">
        <v>267</v>
      </c>
    </row>
    <row r="20">
      <c r="A20" s="34">
        <v>45693.3940960301</v>
      </c>
      <c r="B20" s="33" t="s">
        <v>84</v>
      </c>
      <c r="C20" s="34">
        <v>45693.0</v>
      </c>
      <c r="D20" s="35">
        <v>2.0</v>
      </c>
      <c r="E20" s="33" t="s">
        <v>109</v>
      </c>
      <c r="F20" s="33" t="s">
        <v>88</v>
      </c>
      <c r="G20" s="35">
        <v>1001.0</v>
      </c>
      <c r="H20" s="33" t="s">
        <v>86</v>
      </c>
      <c r="I20" s="36"/>
      <c r="J20" s="36"/>
      <c r="K20" s="33" t="s">
        <v>321</v>
      </c>
    </row>
    <row r="21">
      <c r="A21" s="34">
        <v>45693.3940960301</v>
      </c>
      <c r="B21" s="33" t="s">
        <v>84</v>
      </c>
      <c r="C21" s="34">
        <v>45693.0</v>
      </c>
      <c r="D21" s="35">
        <v>2.0</v>
      </c>
      <c r="E21" s="33" t="s">
        <v>109</v>
      </c>
      <c r="F21" s="33" t="s">
        <v>88</v>
      </c>
      <c r="G21" s="35">
        <v>1001.0</v>
      </c>
      <c r="H21" s="33" t="s">
        <v>86</v>
      </c>
      <c r="I21" s="36"/>
      <c r="J21" s="36"/>
      <c r="K21" s="33" t="s">
        <v>322</v>
      </c>
    </row>
    <row r="22">
      <c r="A22" s="34">
        <v>45693.3940960301</v>
      </c>
      <c r="B22" s="33" t="s">
        <v>84</v>
      </c>
      <c r="C22" s="34">
        <v>45693.0</v>
      </c>
      <c r="D22" s="35">
        <v>2.0</v>
      </c>
      <c r="E22" s="33" t="s">
        <v>109</v>
      </c>
      <c r="F22" s="33" t="s">
        <v>88</v>
      </c>
      <c r="G22" s="35">
        <v>1001.0</v>
      </c>
      <c r="H22" s="33" t="s">
        <v>86</v>
      </c>
      <c r="I22" s="36"/>
      <c r="J22" s="36"/>
      <c r="K22" s="33" t="s">
        <v>323</v>
      </c>
    </row>
    <row r="23">
      <c r="A23" s="34">
        <v>45693.3940960301</v>
      </c>
      <c r="B23" s="33" t="s">
        <v>84</v>
      </c>
      <c r="C23" s="34">
        <v>45693.0</v>
      </c>
      <c r="D23" s="35">
        <v>2.0</v>
      </c>
      <c r="E23" s="33" t="s">
        <v>109</v>
      </c>
      <c r="F23" s="33" t="s">
        <v>88</v>
      </c>
      <c r="G23" s="35">
        <v>1001.0</v>
      </c>
      <c r="H23" s="33" t="s">
        <v>86</v>
      </c>
      <c r="I23" s="36"/>
      <c r="J23" s="36"/>
      <c r="K23" s="33" t="s">
        <v>67</v>
      </c>
    </row>
    <row r="24">
      <c r="A24" s="34">
        <v>45693.3940960301</v>
      </c>
      <c r="B24" s="33" t="s">
        <v>84</v>
      </c>
      <c r="C24" s="34">
        <v>45693.0</v>
      </c>
      <c r="D24" s="35">
        <v>2.0</v>
      </c>
      <c r="E24" s="33" t="s">
        <v>109</v>
      </c>
      <c r="F24" s="33" t="s">
        <v>88</v>
      </c>
      <c r="G24" s="35">
        <v>1001.0</v>
      </c>
      <c r="H24" s="33" t="s">
        <v>86</v>
      </c>
      <c r="I24" s="36"/>
      <c r="J24" s="36"/>
      <c r="K24" s="33" t="s">
        <v>324</v>
      </c>
    </row>
    <row r="25">
      <c r="A25" s="34">
        <v>45693.562129363425</v>
      </c>
      <c r="B25" s="33" t="s">
        <v>84</v>
      </c>
      <c r="C25" s="34">
        <v>45693.0</v>
      </c>
      <c r="D25" s="35">
        <v>2.0</v>
      </c>
      <c r="E25" s="33" t="s">
        <v>85</v>
      </c>
      <c r="F25" s="33" t="s">
        <v>27</v>
      </c>
      <c r="G25" s="35">
        <v>801.0</v>
      </c>
      <c r="H25" s="33" t="s">
        <v>86</v>
      </c>
      <c r="I25" s="36"/>
      <c r="J25" s="36"/>
      <c r="K25" s="33" t="s">
        <v>313</v>
      </c>
    </row>
    <row r="26">
      <c r="A26" s="34">
        <v>45693.562129363425</v>
      </c>
      <c r="B26" s="33" t="s">
        <v>84</v>
      </c>
      <c r="C26" s="34">
        <v>45693.0</v>
      </c>
      <c r="D26" s="35">
        <v>2.0</v>
      </c>
      <c r="E26" s="33" t="s">
        <v>85</v>
      </c>
      <c r="F26" s="33" t="s">
        <v>27</v>
      </c>
      <c r="G26" s="35">
        <v>801.0</v>
      </c>
      <c r="H26" s="33" t="s">
        <v>86</v>
      </c>
      <c r="I26" s="36"/>
      <c r="J26" s="36"/>
      <c r="K26" s="33" t="s">
        <v>127</v>
      </c>
    </row>
    <row r="27">
      <c r="A27" s="34">
        <v>45694.48799081019</v>
      </c>
      <c r="B27" s="33" t="s">
        <v>84</v>
      </c>
      <c r="C27" s="34">
        <v>45694.0</v>
      </c>
      <c r="D27" s="35">
        <v>2.0</v>
      </c>
      <c r="E27" s="33" t="s">
        <v>109</v>
      </c>
      <c r="F27" s="33" t="s">
        <v>27</v>
      </c>
      <c r="G27" s="35">
        <v>1102.0</v>
      </c>
      <c r="H27" s="33" t="s">
        <v>86</v>
      </c>
      <c r="I27" s="36"/>
      <c r="J27" s="36"/>
      <c r="K27" s="33" t="s">
        <v>133</v>
      </c>
    </row>
    <row r="28">
      <c r="A28" s="34">
        <v>45694.48799081019</v>
      </c>
      <c r="B28" s="33" t="s">
        <v>84</v>
      </c>
      <c r="C28" s="34">
        <v>45694.0</v>
      </c>
      <c r="D28" s="35">
        <v>2.0</v>
      </c>
      <c r="E28" s="33" t="s">
        <v>109</v>
      </c>
      <c r="F28" s="33" t="s">
        <v>27</v>
      </c>
      <c r="G28" s="35">
        <v>1102.0</v>
      </c>
      <c r="H28" s="33" t="s">
        <v>86</v>
      </c>
      <c r="I28" s="36"/>
      <c r="J28" s="36"/>
      <c r="K28" s="33" t="s">
        <v>53</v>
      </c>
    </row>
    <row r="29">
      <c r="A29" s="34">
        <v>45694.563026585645</v>
      </c>
      <c r="B29" s="33" t="s">
        <v>84</v>
      </c>
      <c r="C29" s="34">
        <v>45694.0</v>
      </c>
      <c r="D29" s="35">
        <v>2.0</v>
      </c>
      <c r="E29" s="33" t="s">
        <v>85</v>
      </c>
      <c r="F29" s="33" t="s">
        <v>27</v>
      </c>
      <c r="G29" s="35">
        <v>802.0</v>
      </c>
      <c r="H29" s="33" t="s">
        <v>86</v>
      </c>
      <c r="I29" s="36"/>
      <c r="J29" s="36"/>
      <c r="K29" s="33" t="s">
        <v>134</v>
      </c>
    </row>
    <row r="30">
      <c r="A30" s="34">
        <v>45697.76199517361</v>
      </c>
      <c r="B30" s="33" t="s">
        <v>84</v>
      </c>
      <c r="C30" s="34">
        <v>45695.0</v>
      </c>
      <c r="D30" s="35">
        <v>2.0</v>
      </c>
      <c r="E30" s="33" t="s">
        <v>109</v>
      </c>
      <c r="F30" s="33" t="s">
        <v>27</v>
      </c>
      <c r="G30" s="35">
        <v>1002.0</v>
      </c>
      <c r="H30" s="33" t="s">
        <v>86</v>
      </c>
      <c r="I30" s="36"/>
      <c r="J30" s="36"/>
      <c r="K30" s="33" t="s">
        <v>288</v>
      </c>
    </row>
    <row r="31">
      <c r="A31" s="34">
        <v>45697.76199517361</v>
      </c>
      <c r="B31" s="33" t="s">
        <v>84</v>
      </c>
      <c r="C31" s="34">
        <v>45695.0</v>
      </c>
      <c r="D31" s="35">
        <v>2.0</v>
      </c>
      <c r="E31" s="33" t="s">
        <v>109</v>
      </c>
      <c r="F31" s="33" t="s">
        <v>27</v>
      </c>
      <c r="G31" s="35">
        <v>1002.0</v>
      </c>
      <c r="H31" s="33" t="s">
        <v>86</v>
      </c>
      <c r="I31" s="36"/>
      <c r="J31" s="36"/>
      <c r="K31" s="33" t="s">
        <v>339</v>
      </c>
    </row>
    <row r="32">
      <c r="A32" s="34">
        <v>45697.76199517361</v>
      </c>
      <c r="B32" s="33" t="s">
        <v>84</v>
      </c>
      <c r="C32" s="34">
        <v>45695.0</v>
      </c>
      <c r="D32" s="35">
        <v>2.0</v>
      </c>
      <c r="E32" s="33" t="s">
        <v>109</v>
      </c>
      <c r="F32" s="33" t="s">
        <v>27</v>
      </c>
      <c r="G32" s="35">
        <v>1002.0</v>
      </c>
      <c r="H32" s="33" t="s">
        <v>86</v>
      </c>
      <c r="I32" s="36"/>
      <c r="J32" s="36"/>
      <c r="K32" s="33" t="s">
        <v>330</v>
      </c>
    </row>
    <row r="33">
      <c r="A33" s="34">
        <v>45697.762404594905</v>
      </c>
      <c r="B33" s="33" t="s">
        <v>84</v>
      </c>
      <c r="C33" s="34">
        <v>45695.0</v>
      </c>
      <c r="D33" s="35">
        <v>2.0</v>
      </c>
      <c r="E33" s="33" t="s">
        <v>109</v>
      </c>
      <c r="F33" s="33" t="s">
        <v>88</v>
      </c>
      <c r="G33" s="35">
        <v>1002.0</v>
      </c>
      <c r="H33" s="33" t="s">
        <v>86</v>
      </c>
      <c r="I33" s="36"/>
      <c r="J33" s="36"/>
      <c r="K33" s="33" t="s">
        <v>89</v>
      </c>
    </row>
    <row r="34">
      <c r="A34" s="34">
        <v>45697.764299664355</v>
      </c>
      <c r="B34" s="33" t="s">
        <v>84</v>
      </c>
      <c r="C34" s="34">
        <v>45695.0</v>
      </c>
      <c r="D34" s="35">
        <v>1.0</v>
      </c>
      <c r="E34" s="33" t="s">
        <v>162</v>
      </c>
      <c r="F34" s="33" t="s">
        <v>27</v>
      </c>
      <c r="G34" s="35">
        <v>602.0</v>
      </c>
      <c r="H34" s="33" t="s">
        <v>86</v>
      </c>
      <c r="I34" s="36"/>
      <c r="J34" s="36"/>
      <c r="K34" s="33" t="s">
        <v>337</v>
      </c>
    </row>
    <row r="35">
      <c r="A35" s="34">
        <v>45697.764299664355</v>
      </c>
      <c r="B35" s="33" t="s">
        <v>84</v>
      </c>
      <c r="C35" s="34">
        <v>45695.0</v>
      </c>
      <c r="D35" s="35">
        <v>1.0</v>
      </c>
      <c r="E35" s="33" t="s">
        <v>162</v>
      </c>
      <c r="F35" s="33" t="s">
        <v>27</v>
      </c>
      <c r="G35" s="35">
        <v>602.0</v>
      </c>
      <c r="H35" s="33" t="s">
        <v>86</v>
      </c>
      <c r="I35" s="36"/>
      <c r="J35" s="36"/>
      <c r="K35" s="33" t="s">
        <v>66</v>
      </c>
    </row>
    <row r="36">
      <c r="A36" s="34">
        <v>45697.764299664355</v>
      </c>
      <c r="B36" s="33" t="s">
        <v>84</v>
      </c>
      <c r="C36" s="34">
        <v>45695.0</v>
      </c>
      <c r="D36" s="35">
        <v>1.0</v>
      </c>
      <c r="E36" s="33" t="s">
        <v>162</v>
      </c>
      <c r="F36" s="33" t="s">
        <v>27</v>
      </c>
      <c r="G36" s="35">
        <v>602.0</v>
      </c>
      <c r="H36" s="33" t="s">
        <v>86</v>
      </c>
      <c r="I36" s="36"/>
      <c r="J36" s="36"/>
      <c r="K36" s="33" t="s">
        <v>272</v>
      </c>
    </row>
    <row r="37">
      <c r="A37" s="34">
        <v>45697.76566546297</v>
      </c>
      <c r="B37" s="33" t="s">
        <v>84</v>
      </c>
      <c r="C37" s="34">
        <v>45695.0</v>
      </c>
      <c r="D37" s="35">
        <v>2.0</v>
      </c>
      <c r="E37" s="33" t="s">
        <v>109</v>
      </c>
      <c r="F37" s="33" t="s">
        <v>27</v>
      </c>
      <c r="G37" s="35">
        <v>1101.0</v>
      </c>
      <c r="H37" s="33" t="s">
        <v>86</v>
      </c>
      <c r="I37" s="36"/>
      <c r="J37" s="36"/>
      <c r="K37" s="33" t="s">
        <v>306</v>
      </c>
    </row>
    <row r="38">
      <c r="A38" s="34">
        <v>45697.76566546297</v>
      </c>
      <c r="B38" s="33" t="s">
        <v>84</v>
      </c>
      <c r="C38" s="34">
        <v>45695.0</v>
      </c>
      <c r="D38" s="35">
        <v>2.0</v>
      </c>
      <c r="E38" s="33" t="s">
        <v>109</v>
      </c>
      <c r="F38" s="33" t="s">
        <v>27</v>
      </c>
      <c r="G38" s="35">
        <v>1101.0</v>
      </c>
      <c r="H38" s="33" t="s">
        <v>86</v>
      </c>
      <c r="I38" s="36"/>
      <c r="J38" s="36"/>
      <c r="K38" s="33" t="s">
        <v>307</v>
      </c>
    </row>
    <row r="39">
      <c r="A39" s="34">
        <v>45697.76566546297</v>
      </c>
      <c r="B39" s="33" t="s">
        <v>84</v>
      </c>
      <c r="C39" s="34">
        <v>45695.0</v>
      </c>
      <c r="D39" s="35">
        <v>2.0</v>
      </c>
      <c r="E39" s="33" t="s">
        <v>109</v>
      </c>
      <c r="F39" s="33" t="s">
        <v>27</v>
      </c>
      <c r="G39" s="35">
        <v>1101.0</v>
      </c>
      <c r="H39" s="33" t="s">
        <v>86</v>
      </c>
      <c r="I39" s="36"/>
      <c r="J39" s="36"/>
      <c r="K39" s="33" t="s">
        <v>263</v>
      </c>
    </row>
    <row r="40">
      <c r="A40" s="34">
        <v>45697.76566546297</v>
      </c>
      <c r="B40" s="33" t="s">
        <v>84</v>
      </c>
      <c r="C40" s="34">
        <v>45695.0</v>
      </c>
      <c r="D40" s="35">
        <v>2.0</v>
      </c>
      <c r="E40" s="33" t="s">
        <v>109</v>
      </c>
      <c r="F40" s="33" t="s">
        <v>27</v>
      </c>
      <c r="G40" s="35">
        <v>1101.0</v>
      </c>
      <c r="H40" s="33" t="s">
        <v>86</v>
      </c>
      <c r="I40" s="36"/>
      <c r="J40" s="36"/>
      <c r="K40" s="33" t="s">
        <v>336</v>
      </c>
    </row>
    <row r="41">
      <c r="A41" s="34">
        <v>45697.76566546297</v>
      </c>
      <c r="B41" s="33" t="s">
        <v>84</v>
      </c>
      <c r="C41" s="34">
        <v>45695.0</v>
      </c>
      <c r="D41" s="35">
        <v>2.0</v>
      </c>
      <c r="E41" s="33" t="s">
        <v>109</v>
      </c>
      <c r="F41" s="33" t="s">
        <v>27</v>
      </c>
      <c r="G41" s="35">
        <v>1101.0</v>
      </c>
      <c r="H41" s="33" t="s">
        <v>86</v>
      </c>
      <c r="I41" s="36"/>
      <c r="J41" s="36"/>
      <c r="K41" s="33" t="s">
        <v>298</v>
      </c>
    </row>
    <row r="42">
      <c r="A42" s="34">
        <v>45698.337635821765</v>
      </c>
      <c r="B42" s="33" t="s">
        <v>84</v>
      </c>
      <c r="C42" s="34">
        <v>45698.0</v>
      </c>
      <c r="D42" s="35">
        <v>2.0</v>
      </c>
      <c r="E42" s="33" t="s">
        <v>85</v>
      </c>
      <c r="F42" s="33" t="s">
        <v>27</v>
      </c>
      <c r="G42" s="35">
        <v>802.0</v>
      </c>
      <c r="H42" s="33" t="s">
        <v>86</v>
      </c>
      <c r="I42" s="36"/>
      <c r="J42" s="36"/>
      <c r="K42" s="33" t="s">
        <v>342</v>
      </c>
    </row>
    <row r="43">
      <c r="A43" s="34">
        <v>45698.337635821765</v>
      </c>
      <c r="B43" s="33" t="s">
        <v>84</v>
      </c>
      <c r="C43" s="34">
        <v>45698.0</v>
      </c>
      <c r="D43" s="35">
        <v>2.0</v>
      </c>
      <c r="E43" s="33" t="s">
        <v>85</v>
      </c>
      <c r="F43" s="33" t="s">
        <v>27</v>
      </c>
      <c r="G43" s="35">
        <v>802.0</v>
      </c>
      <c r="H43" s="33" t="s">
        <v>86</v>
      </c>
      <c r="I43" s="36"/>
      <c r="J43" s="36"/>
      <c r="K43" s="33" t="s">
        <v>343</v>
      </c>
    </row>
    <row r="44">
      <c r="A44" s="34">
        <v>45699.40725395833</v>
      </c>
      <c r="B44" s="33" t="s">
        <v>84</v>
      </c>
      <c r="C44" s="34">
        <v>45699.0</v>
      </c>
      <c r="D44" s="35">
        <v>2.0</v>
      </c>
      <c r="E44" s="33" t="s">
        <v>109</v>
      </c>
      <c r="F44" s="33" t="s">
        <v>27</v>
      </c>
      <c r="G44" s="35">
        <v>1101.0</v>
      </c>
      <c r="H44" s="33" t="s">
        <v>86</v>
      </c>
      <c r="I44" s="36"/>
      <c r="J44" s="36"/>
      <c r="K44" s="33" t="s">
        <v>345</v>
      </c>
    </row>
    <row r="45">
      <c r="A45" s="34">
        <v>45699.40725395833</v>
      </c>
      <c r="B45" s="33" t="s">
        <v>84</v>
      </c>
      <c r="C45" s="34">
        <v>45699.0</v>
      </c>
      <c r="D45" s="35">
        <v>2.0</v>
      </c>
      <c r="E45" s="33" t="s">
        <v>109</v>
      </c>
      <c r="F45" s="33" t="s">
        <v>27</v>
      </c>
      <c r="G45" s="35">
        <v>1101.0</v>
      </c>
      <c r="H45" s="33" t="s">
        <v>86</v>
      </c>
      <c r="I45" s="36"/>
      <c r="J45" s="36"/>
      <c r="K45" s="33" t="s">
        <v>263</v>
      </c>
    </row>
    <row r="46">
      <c r="A46" s="34">
        <v>45699.40725395833</v>
      </c>
      <c r="B46" s="33" t="s">
        <v>84</v>
      </c>
      <c r="C46" s="34">
        <v>45699.0</v>
      </c>
      <c r="D46" s="35">
        <v>2.0</v>
      </c>
      <c r="E46" s="33" t="s">
        <v>109</v>
      </c>
      <c r="F46" s="33" t="s">
        <v>27</v>
      </c>
      <c r="G46" s="35">
        <v>1101.0</v>
      </c>
      <c r="H46" s="33" t="s">
        <v>86</v>
      </c>
      <c r="I46" s="36"/>
      <c r="J46" s="36"/>
      <c r="K46" s="33" t="s">
        <v>298</v>
      </c>
    </row>
    <row r="47">
      <c r="A47" s="34">
        <v>45699.40725395833</v>
      </c>
      <c r="B47" s="33" t="s">
        <v>84</v>
      </c>
      <c r="C47" s="34">
        <v>45699.0</v>
      </c>
      <c r="D47" s="35">
        <v>2.0</v>
      </c>
      <c r="E47" s="33" t="s">
        <v>109</v>
      </c>
      <c r="F47" s="33" t="s">
        <v>27</v>
      </c>
      <c r="G47" s="35">
        <v>1101.0</v>
      </c>
      <c r="H47" s="33" t="s">
        <v>86</v>
      </c>
      <c r="I47" s="36"/>
      <c r="J47" s="36"/>
      <c r="K47" s="33" t="s">
        <v>265</v>
      </c>
    </row>
    <row r="48">
      <c r="A48" s="34">
        <v>45699.40770642361</v>
      </c>
      <c r="B48" s="33" t="s">
        <v>84</v>
      </c>
      <c r="C48" s="34">
        <v>45699.0</v>
      </c>
      <c r="D48" s="35">
        <v>2.0</v>
      </c>
      <c r="E48" s="33" t="s">
        <v>109</v>
      </c>
      <c r="F48" s="33" t="s">
        <v>88</v>
      </c>
      <c r="G48" s="35">
        <v>1101.0</v>
      </c>
      <c r="H48" s="33" t="s">
        <v>86</v>
      </c>
      <c r="I48" s="36"/>
      <c r="J48" s="36"/>
      <c r="K48" s="33" t="s">
        <v>188</v>
      </c>
    </row>
    <row r="49">
      <c r="A49" s="34">
        <v>45699.473267256944</v>
      </c>
      <c r="B49" s="33" t="s">
        <v>84</v>
      </c>
      <c r="C49" s="34">
        <v>45699.0</v>
      </c>
      <c r="D49" s="35">
        <v>2.0</v>
      </c>
      <c r="E49" s="33" t="s">
        <v>109</v>
      </c>
      <c r="F49" s="33" t="s">
        <v>27</v>
      </c>
      <c r="G49" s="35">
        <v>1002.0</v>
      </c>
      <c r="H49" s="33" t="s">
        <v>86</v>
      </c>
      <c r="I49" s="36"/>
      <c r="J49" s="36"/>
      <c r="K49" s="33" t="s">
        <v>241</v>
      </c>
    </row>
    <row r="50">
      <c r="A50" s="34">
        <v>45699.473267256944</v>
      </c>
      <c r="B50" s="33" t="s">
        <v>84</v>
      </c>
      <c r="C50" s="34">
        <v>45699.0</v>
      </c>
      <c r="D50" s="35">
        <v>2.0</v>
      </c>
      <c r="E50" s="33" t="s">
        <v>109</v>
      </c>
      <c r="F50" s="33" t="s">
        <v>27</v>
      </c>
      <c r="G50" s="35">
        <v>1002.0</v>
      </c>
      <c r="H50" s="33" t="s">
        <v>86</v>
      </c>
      <c r="I50" s="36"/>
      <c r="J50" s="36"/>
      <c r="K50" s="33" t="s">
        <v>288</v>
      </c>
    </row>
    <row r="51">
      <c r="A51" s="34">
        <v>45699.473267256944</v>
      </c>
      <c r="B51" s="33" t="s">
        <v>84</v>
      </c>
      <c r="C51" s="34">
        <v>45699.0</v>
      </c>
      <c r="D51" s="35">
        <v>2.0</v>
      </c>
      <c r="E51" s="33" t="s">
        <v>109</v>
      </c>
      <c r="F51" s="33" t="s">
        <v>27</v>
      </c>
      <c r="G51" s="35">
        <v>1002.0</v>
      </c>
      <c r="H51" s="33" t="s">
        <v>86</v>
      </c>
      <c r="I51" s="36"/>
      <c r="J51" s="36"/>
      <c r="K51" s="33" t="s">
        <v>346</v>
      </c>
    </row>
    <row r="52">
      <c r="A52" s="34">
        <v>45700.805248136574</v>
      </c>
      <c r="B52" s="33" t="s">
        <v>84</v>
      </c>
      <c r="C52" s="34">
        <v>45700.0</v>
      </c>
      <c r="D52" s="35">
        <v>2.0</v>
      </c>
      <c r="E52" s="33" t="s">
        <v>109</v>
      </c>
      <c r="F52" s="33" t="s">
        <v>27</v>
      </c>
      <c r="G52" s="35">
        <v>1102.0</v>
      </c>
      <c r="H52" s="33" t="s">
        <v>86</v>
      </c>
      <c r="I52" s="36"/>
      <c r="J52" s="36"/>
      <c r="K52" s="33" t="s">
        <v>97</v>
      </c>
    </row>
    <row r="53">
      <c r="A53" s="34">
        <v>45700.805248136574</v>
      </c>
      <c r="B53" s="33" t="s">
        <v>84</v>
      </c>
      <c r="C53" s="34">
        <v>45700.0</v>
      </c>
      <c r="D53" s="35">
        <v>2.0</v>
      </c>
      <c r="E53" s="33" t="s">
        <v>109</v>
      </c>
      <c r="F53" s="33" t="s">
        <v>27</v>
      </c>
      <c r="G53" s="35">
        <v>1102.0</v>
      </c>
      <c r="H53" s="33" t="s">
        <v>86</v>
      </c>
      <c r="I53" s="36"/>
      <c r="J53" s="36"/>
      <c r="K53" s="33" t="s">
        <v>294</v>
      </c>
    </row>
    <row r="54">
      <c r="A54" s="34">
        <v>45700.805248136574</v>
      </c>
      <c r="B54" s="33" t="s">
        <v>84</v>
      </c>
      <c r="C54" s="34">
        <v>45700.0</v>
      </c>
      <c r="D54" s="35">
        <v>2.0</v>
      </c>
      <c r="E54" s="33" t="s">
        <v>109</v>
      </c>
      <c r="F54" s="33" t="s">
        <v>27</v>
      </c>
      <c r="G54" s="35">
        <v>1102.0</v>
      </c>
      <c r="H54" s="33" t="s">
        <v>86</v>
      </c>
      <c r="I54" s="36"/>
      <c r="J54" s="36"/>
      <c r="K54" s="33" t="s">
        <v>53</v>
      </c>
    </row>
    <row r="55">
      <c r="A55" s="34">
        <v>45701.84073546296</v>
      </c>
      <c r="B55" s="33" t="s">
        <v>84</v>
      </c>
      <c r="C55" s="34">
        <v>45701.0</v>
      </c>
      <c r="D55" s="35">
        <v>2.0</v>
      </c>
      <c r="E55" s="33" t="s">
        <v>109</v>
      </c>
      <c r="F55" s="33" t="s">
        <v>27</v>
      </c>
      <c r="G55" s="35">
        <v>1102.0</v>
      </c>
      <c r="H55" s="33" t="s">
        <v>217</v>
      </c>
      <c r="I55" s="33" t="s">
        <v>218</v>
      </c>
      <c r="J55" s="36"/>
      <c r="K55" s="33" t="s">
        <v>97</v>
      </c>
    </row>
    <row r="56">
      <c r="A56" s="34">
        <v>45701.84073546296</v>
      </c>
      <c r="B56" s="33" t="s">
        <v>84</v>
      </c>
      <c r="C56" s="34">
        <v>45701.0</v>
      </c>
      <c r="D56" s="35">
        <v>2.0</v>
      </c>
      <c r="E56" s="33" t="s">
        <v>109</v>
      </c>
      <c r="F56" s="33" t="s">
        <v>27</v>
      </c>
      <c r="G56" s="35">
        <v>1102.0</v>
      </c>
      <c r="H56" s="33" t="s">
        <v>217</v>
      </c>
      <c r="I56" s="33" t="s">
        <v>218</v>
      </c>
      <c r="J56" s="36"/>
      <c r="K56" s="33" t="s">
        <v>294</v>
      </c>
    </row>
    <row r="57">
      <c r="A57" s="34">
        <v>45701.84073546296</v>
      </c>
      <c r="B57" s="33" t="s">
        <v>84</v>
      </c>
      <c r="C57" s="34">
        <v>45701.0</v>
      </c>
      <c r="D57" s="35">
        <v>2.0</v>
      </c>
      <c r="E57" s="33" t="s">
        <v>109</v>
      </c>
      <c r="F57" s="33" t="s">
        <v>27</v>
      </c>
      <c r="G57" s="35">
        <v>1102.0</v>
      </c>
      <c r="H57" s="33" t="s">
        <v>217</v>
      </c>
      <c r="I57" s="33" t="s">
        <v>218</v>
      </c>
      <c r="J57" s="36"/>
      <c r="K57" s="33" t="s">
        <v>53</v>
      </c>
    </row>
    <row r="58">
      <c r="A58" s="34">
        <v>45702.36290309028</v>
      </c>
      <c r="B58" s="33" t="s">
        <v>84</v>
      </c>
      <c r="C58" s="34">
        <v>45702.0</v>
      </c>
      <c r="D58" s="35">
        <v>2.0</v>
      </c>
      <c r="E58" s="33" t="s">
        <v>109</v>
      </c>
      <c r="F58" s="33" t="s">
        <v>27</v>
      </c>
      <c r="G58" s="35">
        <v>1002.0</v>
      </c>
      <c r="H58" s="33" t="s">
        <v>86</v>
      </c>
      <c r="I58" s="33" t="s">
        <v>218</v>
      </c>
      <c r="J58" s="36"/>
      <c r="K58" s="33" t="s">
        <v>304</v>
      </c>
    </row>
    <row r="59">
      <c r="A59" s="34">
        <v>45702.36290309028</v>
      </c>
      <c r="B59" s="33" t="s">
        <v>84</v>
      </c>
      <c r="C59" s="34">
        <v>45702.0</v>
      </c>
      <c r="D59" s="35">
        <v>2.0</v>
      </c>
      <c r="E59" s="33" t="s">
        <v>109</v>
      </c>
      <c r="F59" s="33" t="s">
        <v>27</v>
      </c>
      <c r="G59" s="35">
        <v>1002.0</v>
      </c>
      <c r="H59" s="33" t="s">
        <v>86</v>
      </c>
      <c r="I59" s="33" t="s">
        <v>218</v>
      </c>
      <c r="J59" s="36"/>
      <c r="K59" s="33" t="s">
        <v>241</v>
      </c>
    </row>
    <row r="60">
      <c r="A60" s="34">
        <v>45702.36290309028</v>
      </c>
      <c r="B60" s="33" t="s">
        <v>84</v>
      </c>
      <c r="C60" s="34">
        <v>45702.0</v>
      </c>
      <c r="D60" s="35">
        <v>2.0</v>
      </c>
      <c r="E60" s="33" t="s">
        <v>109</v>
      </c>
      <c r="F60" s="33" t="s">
        <v>27</v>
      </c>
      <c r="G60" s="35">
        <v>1002.0</v>
      </c>
      <c r="H60" s="33" t="s">
        <v>86</v>
      </c>
      <c r="I60" s="33" t="s">
        <v>218</v>
      </c>
      <c r="J60" s="36"/>
      <c r="K60" s="33" t="s">
        <v>288</v>
      </c>
    </row>
    <row r="61">
      <c r="A61" s="34">
        <v>45702.36362373843</v>
      </c>
      <c r="B61" s="33" t="s">
        <v>84</v>
      </c>
      <c r="C61" s="34">
        <v>45702.0</v>
      </c>
      <c r="D61" s="35">
        <v>2.0</v>
      </c>
      <c r="E61" s="33" t="s">
        <v>109</v>
      </c>
      <c r="F61" s="33" t="s">
        <v>88</v>
      </c>
      <c r="G61" s="35">
        <v>1002.0</v>
      </c>
      <c r="H61" s="33" t="s">
        <v>86</v>
      </c>
      <c r="I61" s="33" t="s">
        <v>218</v>
      </c>
      <c r="J61" s="36"/>
      <c r="K61" s="33" t="s">
        <v>89</v>
      </c>
    </row>
    <row r="62">
      <c r="A62" s="34">
        <v>45702.36362373843</v>
      </c>
      <c r="B62" s="33" t="s">
        <v>84</v>
      </c>
      <c r="C62" s="34">
        <v>45702.0</v>
      </c>
      <c r="D62" s="35">
        <v>2.0</v>
      </c>
      <c r="E62" s="33" t="s">
        <v>109</v>
      </c>
      <c r="F62" s="33" t="s">
        <v>88</v>
      </c>
      <c r="G62" s="35">
        <v>1002.0</v>
      </c>
      <c r="H62" s="33" t="s">
        <v>86</v>
      </c>
      <c r="I62" s="33" t="s">
        <v>218</v>
      </c>
      <c r="J62" s="36"/>
      <c r="K62" s="33" t="s">
        <v>289</v>
      </c>
    </row>
    <row r="63"/>
    <row r="64"/>
    <row r="65"/>
    <row r="66"/>
    <row r="67"/>
    <row r="68"/>
    <row r="69"/>
    <row r="70"/>
    <row r="71"/>
    <row r="72"/>
    <row r="73"/>
    <row r="74"/>
    <row r="75"/>
    <row r="76"/>
    <row r="77"/>
    <row r="78"/>
    <row r="79"/>
    <row r="80"/>
    <row r="81"/>
    <row r="82"/>
    <row r="83"/>
  </sheetData>
  <autoFilter ref="$A$1:$K$62"/>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25"/>
    <col customWidth="1" min="2" max="2" width="28.13"/>
    <col customWidth="1" min="3" max="3" width="8.63"/>
    <col customWidth="1" min="4" max="4" width="16.5"/>
    <col customWidth="1" min="5" max="5" width="18.13"/>
    <col customWidth="1" min="6" max="6" width="12.25"/>
    <col customWidth="1" min="7" max="7" width="5.38"/>
    <col customWidth="1" min="8" max="8" width="17.63"/>
    <col customWidth="1" min="9" max="9" width="23.38"/>
    <col customWidth="1" min="10" max="10" width="6.13"/>
    <col customWidth="1" min="11" max="11" width="34.5"/>
  </cols>
  <sheetData>
    <row r="1">
      <c r="A1" s="33" t="s">
        <v>0</v>
      </c>
      <c r="B1" s="33" t="s">
        <v>1</v>
      </c>
      <c r="C1" s="33" t="s">
        <v>2</v>
      </c>
      <c r="D1" s="33" t="s">
        <v>3</v>
      </c>
      <c r="E1" s="33" t="s">
        <v>4</v>
      </c>
      <c r="F1" s="33" t="s">
        <v>5</v>
      </c>
      <c r="G1" s="33" t="s">
        <v>6</v>
      </c>
      <c r="H1" s="33" t="s">
        <v>7</v>
      </c>
      <c r="I1" s="33" t="s">
        <v>19</v>
      </c>
      <c r="J1" s="33" t="s">
        <v>20</v>
      </c>
      <c r="K1" s="33" t="s">
        <v>239</v>
      </c>
    </row>
    <row r="2">
      <c r="A2" s="34">
        <v>45693.394315428246</v>
      </c>
      <c r="B2" s="33" t="s">
        <v>114</v>
      </c>
      <c r="C2" s="34">
        <v>45693.0</v>
      </c>
      <c r="D2" s="35">
        <v>2.0</v>
      </c>
      <c r="E2" s="33" t="s">
        <v>115</v>
      </c>
      <c r="F2" s="33" t="s">
        <v>27</v>
      </c>
      <c r="G2" s="35">
        <v>1002.0</v>
      </c>
      <c r="H2" s="36"/>
      <c r="I2" s="36"/>
      <c r="J2" s="36"/>
      <c r="K2" s="33" t="s">
        <v>240</v>
      </c>
    </row>
    <row r="3">
      <c r="A3" s="34">
        <v>45693.394315428246</v>
      </c>
      <c r="B3" s="33" t="s">
        <v>114</v>
      </c>
      <c r="C3" s="34">
        <v>45693.0</v>
      </c>
      <c r="D3" s="35">
        <v>2.0</v>
      </c>
      <c r="E3" s="33" t="s">
        <v>115</v>
      </c>
      <c r="F3" s="33" t="s">
        <v>27</v>
      </c>
      <c r="G3" s="35">
        <v>1002.0</v>
      </c>
      <c r="H3" s="36"/>
      <c r="I3" s="36"/>
      <c r="J3" s="36"/>
      <c r="K3" s="33" t="s">
        <v>241</v>
      </c>
    </row>
    <row r="4">
      <c r="A4" s="34">
        <v>45693.394315428246</v>
      </c>
      <c r="B4" s="33" t="s">
        <v>114</v>
      </c>
      <c r="C4" s="34">
        <v>45693.0</v>
      </c>
      <c r="D4" s="35">
        <v>2.0</v>
      </c>
      <c r="E4" s="33" t="s">
        <v>115</v>
      </c>
      <c r="F4" s="33" t="s">
        <v>27</v>
      </c>
      <c r="G4" s="35">
        <v>1002.0</v>
      </c>
      <c r="H4" s="36"/>
      <c r="I4" s="36"/>
      <c r="J4" s="36"/>
      <c r="K4" s="33" t="s">
        <v>245</v>
      </c>
    </row>
    <row r="5">
      <c r="A5" s="34">
        <v>45693.394315428246</v>
      </c>
      <c r="B5" s="33" t="s">
        <v>114</v>
      </c>
      <c r="C5" s="34">
        <v>45693.0</v>
      </c>
      <c r="D5" s="35">
        <v>2.0</v>
      </c>
      <c r="E5" s="33" t="s">
        <v>115</v>
      </c>
      <c r="F5" s="33" t="s">
        <v>27</v>
      </c>
      <c r="G5" s="35">
        <v>1002.0</v>
      </c>
      <c r="H5" s="36"/>
      <c r="I5" s="36"/>
      <c r="J5" s="36"/>
      <c r="K5" s="33" t="s">
        <v>288</v>
      </c>
    </row>
    <row r="6">
      <c r="A6" s="34">
        <v>45693.394315428246</v>
      </c>
      <c r="B6" s="33" t="s">
        <v>114</v>
      </c>
      <c r="C6" s="34">
        <v>45693.0</v>
      </c>
      <c r="D6" s="35">
        <v>2.0</v>
      </c>
      <c r="E6" s="33" t="s">
        <v>115</v>
      </c>
      <c r="F6" s="33" t="s">
        <v>27</v>
      </c>
      <c r="G6" s="35">
        <v>1002.0</v>
      </c>
      <c r="H6" s="36"/>
      <c r="I6" s="36"/>
      <c r="J6" s="36"/>
      <c r="K6" s="33" t="s">
        <v>325</v>
      </c>
    </row>
    <row r="7">
      <c r="A7" s="34">
        <v>45693.394315428246</v>
      </c>
      <c r="B7" s="33" t="s">
        <v>114</v>
      </c>
      <c r="C7" s="34">
        <v>45693.0</v>
      </c>
      <c r="D7" s="35">
        <v>2.0</v>
      </c>
      <c r="E7" s="33" t="s">
        <v>115</v>
      </c>
      <c r="F7" s="33" t="s">
        <v>27</v>
      </c>
      <c r="G7" s="35">
        <v>1002.0</v>
      </c>
      <c r="H7" s="36"/>
      <c r="I7" s="36"/>
      <c r="J7" s="36"/>
      <c r="K7" s="33" t="s">
        <v>289</v>
      </c>
    </row>
    <row r="8">
      <c r="A8" s="34">
        <v>45693.43169116898</v>
      </c>
      <c r="B8" s="33" t="s">
        <v>114</v>
      </c>
      <c r="C8" s="34">
        <v>45693.0</v>
      </c>
      <c r="D8" s="35">
        <v>1.0</v>
      </c>
      <c r="E8" s="33" t="s">
        <v>120</v>
      </c>
      <c r="F8" s="33" t="s">
        <v>27</v>
      </c>
      <c r="G8" s="35">
        <v>702.0</v>
      </c>
      <c r="H8" s="36"/>
      <c r="I8" s="36"/>
      <c r="J8" s="36"/>
      <c r="K8" s="33" t="s">
        <v>121</v>
      </c>
    </row>
    <row r="9">
      <c r="A9" s="34">
        <v>45693.62028105324</v>
      </c>
      <c r="B9" s="33" t="s">
        <v>114</v>
      </c>
      <c r="C9" s="34">
        <v>45693.0</v>
      </c>
      <c r="D9" s="35">
        <v>1.0</v>
      </c>
      <c r="E9" s="33" t="s">
        <v>120</v>
      </c>
      <c r="F9" s="33" t="s">
        <v>126</v>
      </c>
      <c r="G9" s="35">
        <v>802.0</v>
      </c>
      <c r="H9" s="36"/>
      <c r="I9" s="36"/>
      <c r="J9" s="36"/>
      <c r="K9" s="33" t="s">
        <v>119</v>
      </c>
    </row>
    <row r="10">
      <c r="A10" s="34">
        <v>45693.620792546295</v>
      </c>
      <c r="B10" s="33" t="s">
        <v>114</v>
      </c>
      <c r="C10" s="34">
        <v>45693.0</v>
      </c>
      <c r="D10" s="35">
        <v>1.0</v>
      </c>
      <c r="E10" s="33" t="s">
        <v>29</v>
      </c>
      <c r="F10" s="33" t="s">
        <v>27</v>
      </c>
      <c r="G10" s="35">
        <v>802.0</v>
      </c>
      <c r="H10" s="36"/>
      <c r="I10" s="36"/>
      <c r="J10" s="36"/>
      <c r="K10" s="33" t="s">
        <v>119</v>
      </c>
    </row>
    <row r="11">
      <c r="A11" s="34">
        <v>45694.31672163194</v>
      </c>
      <c r="B11" s="33" t="s">
        <v>114</v>
      </c>
      <c r="C11" s="34">
        <v>45694.0</v>
      </c>
      <c r="D11" s="35">
        <v>1.0</v>
      </c>
      <c r="E11" s="33" t="s">
        <v>120</v>
      </c>
      <c r="F11" s="33" t="s">
        <v>27</v>
      </c>
      <c r="G11" s="35">
        <v>801.0</v>
      </c>
      <c r="H11" s="36"/>
      <c r="I11" s="36"/>
      <c r="J11" s="36"/>
      <c r="K11" s="33" t="s">
        <v>127</v>
      </c>
    </row>
    <row r="12">
      <c r="A12" s="34">
        <v>45694.46180236111</v>
      </c>
      <c r="B12" s="33" t="s">
        <v>114</v>
      </c>
      <c r="C12" s="34">
        <v>45694.0</v>
      </c>
      <c r="D12" s="35">
        <v>2.0</v>
      </c>
      <c r="E12" s="33" t="s">
        <v>115</v>
      </c>
      <c r="F12" s="33" t="s">
        <v>27</v>
      </c>
      <c r="G12" s="35">
        <v>1101.0</v>
      </c>
      <c r="H12" s="36"/>
      <c r="I12" s="36"/>
      <c r="J12" s="36"/>
      <c r="K12" s="33" t="s">
        <v>328</v>
      </c>
    </row>
    <row r="13">
      <c r="A13" s="34">
        <v>45694.46180236111</v>
      </c>
      <c r="B13" s="33" t="s">
        <v>114</v>
      </c>
      <c r="C13" s="34">
        <v>45694.0</v>
      </c>
      <c r="D13" s="35">
        <v>2.0</v>
      </c>
      <c r="E13" s="33" t="s">
        <v>115</v>
      </c>
      <c r="F13" s="33" t="s">
        <v>27</v>
      </c>
      <c r="G13" s="35">
        <v>1101.0</v>
      </c>
      <c r="H13" s="36"/>
      <c r="I13" s="36"/>
      <c r="J13" s="36"/>
      <c r="K13" s="33" t="s">
        <v>24</v>
      </c>
    </row>
    <row r="14">
      <c r="A14" s="34">
        <v>45694.46180236111</v>
      </c>
      <c r="B14" s="33" t="s">
        <v>114</v>
      </c>
      <c r="C14" s="34">
        <v>45694.0</v>
      </c>
      <c r="D14" s="35">
        <v>2.0</v>
      </c>
      <c r="E14" s="33" t="s">
        <v>115</v>
      </c>
      <c r="F14" s="33" t="s">
        <v>27</v>
      </c>
      <c r="G14" s="35">
        <v>1101.0</v>
      </c>
      <c r="H14" s="36"/>
      <c r="I14" s="36"/>
      <c r="J14" s="36"/>
      <c r="K14" s="33" t="s">
        <v>238</v>
      </c>
    </row>
    <row r="15">
      <c r="A15" s="34">
        <v>45695.355163518514</v>
      </c>
      <c r="B15" s="33" t="s">
        <v>114</v>
      </c>
      <c r="C15" s="34">
        <v>45695.0</v>
      </c>
      <c r="D15" s="35">
        <v>1.0</v>
      </c>
      <c r="E15" s="33" t="s">
        <v>120</v>
      </c>
      <c r="F15" s="33" t="s">
        <v>27</v>
      </c>
      <c r="G15" s="35">
        <v>602.0</v>
      </c>
      <c r="H15" s="36"/>
      <c r="I15" s="36"/>
      <c r="J15" s="36"/>
      <c r="K15" s="33" t="s">
        <v>337</v>
      </c>
    </row>
    <row r="16">
      <c r="A16" s="34">
        <v>45695.355163518514</v>
      </c>
      <c r="B16" s="33" t="s">
        <v>114</v>
      </c>
      <c r="C16" s="34">
        <v>45695.0</v>
      </c>
      <c r="D16" s="35">
        <v>1.0</v>
      </c>
      <c r="E16" s="33" t="s">
        <v>120</v>
      </c>
      <c r="F16" s="33" t="s">
        <v>27</v>
      </c>
      <c r="G16" s="35">
        <v>602.0</v>
      </c>
      <c r="H16" s="36"/>
      <c r="I16" s="36"/>
      <c r="J16" s="36"/>
      <c r="K16" s="33" t="s">
        <v>66</v>
      </c>
    </row>
    <row r="17">
      <c r="A17" s="34">
        <v>45695.355163518514</v>
      </c>
      <c r="B17" s="33" t="s">
        <v>114</v>
      </c>
      <c r="C17" s="34">
        <v>45695.0</v>
      </c>
      <c r="D17" s="35">
        <v>1.0</v>
      </c>
      <c r="E17" s="33" t="s">
        <v>120</v>
      </c>
      <c r="F17" s="33" t="s">
        <v>27</v>
      </c>
      <c r="G17" s="35">
        <v>602.0</v>
      </c>
      <c r="H17" s="36"/>
      <c r="I17" s="36"/>
      <c r="J17" s="36"/>
      <c r="K17" s="33" t="s">
        <v>272</v>
      </c>
    </row>
    <row r="18">
      <c r="A18" s="34">
        <v>45695.36110440972</v>
      </c>
      <c r="B18" s="33" t="s">
        <v>114</v>
      </c>
      <c r="C18" s="34">
        <v>45695.0</v>
      </c>
      <c r="D18" s="35">
        <v>1.0</v>
      </c>
      <c r="E18" s="33" t="s">
        <v>120</v>
      </c>
      <c r="F18" s="33" t="s">
        <v>27</v>
      </c>
      <c r="G18" s="35">
        <v>901.0</v>
      </c>
      <c r="H18" s="36"/>
      <c r="I18" s="36"/>
      <c r="J18" s="36"/>
      <c r="K18" s="33" t="s">
        <v>247</v>
      </c>
    </row>
    <row r="19">
      <c r="A19" s="34">
        <v>45695.36110440972</v>
      </c>
      <c r="B19" s="33" t="s">
        <v>114</v>
      </c>
      <c r="C19" s="34">
        <v>45695.0</v>
      </c>
      <c r="D19" s="35">
        <v>1.0</v>
      </c>
      <c r="E19" s="33" t="s">
        <v>120</v>
      </c>
      <c r="F19" s="33" t="s">
        <v>27</v>
      </c>
      <c r="G19" s="35">
        <v>901.0</v>
      </c>
      <c r="H19" s="36"/>
      <c r="I19" s="36"/>
      <c r="J19" s="36"/>
      <c r="K19" s="33" t="s">
        <v>249</v>
      </c>
    </row>
    <row r="20">
      <c r="A20" s="34">
        <v>45695.42338674769</v>
      </c>
      <c r="B20" s="33" t="s">
        <v>114</v>
      </c>
      <c r="C20" s="34">
        <v>45695.0</v>
      </c>
      <c r="D20" s="35">
        <v>2.0</v>
      </c>
      <c r="E20" s="33" t="s">
        <v>115</v>
      </c>
      <c r="F20" s="33" t="s">
        <v>27</v>
      </c>
      <c r="G20" s="35">
        <v>1001.0</v>
      </c>
      <c r="H20" s="36"/>
      <c r="I20" s="36"/>
      <c r="J20" s="36"/>
      <c r="K20" s="33" t="s">
        <v>161</v>
      </c>
    </row>
    <row r="21">
      <c r="A21" s="34">
        <v>45695.42338674769</v>
      </c>
      <c r="B21" s="33" t="s">
        <v>114</v>
      </c>
      <c r="C21" s="34">
        <v>45695.0</v>
      </c>
      <c r="D21" s="35">
        <v>2.0</v>
      </c>
      <c r="E21" s="33" t="s">
        <v>115</v>
      </c>
      <c r="F21" s="33" t="s">
        <v>27</v>
      </c>
      <c r="G21" s="35">
        <v>1001.0</v>
      </c>
      <c r="H21" s="36"/>
      <c r="I21" s="36"/>
      <c r="J21" s="36"/>
      <c r="K21" s="33" t="s">
        <v>322</v>
      </c>
    </row>
    <row r="22">
      <c r="A22" s="34">
        <v>45695.46175890046</v>
      </c>
      <c r="B22" s="33" t="s">
        <v>114</v>
      </c>
      <c r="C22" s="34">
        <v>45695.0</v>
      </c>
      <c r="D22" s="35">
        <v>2.0</v>
      </c>
      <c r="E22" s="33" t="s">
        <v>115</v>
      </c>
      <c r="F22" s="33" t="s">
        <v>27</v>
      </c>
      <c r="G22" s="35">
        <v>1001.0</v>
      </c>
      <c r="H22" s="36"/>
      <c r="I22" s="36"/>
      <c r="J22" s="36"/>
      <c r="K22" s="33" t="s">
        <v>161</v>
      </c>
    </row>
    <row r="23">
      <c r="A23" s="34">
        <v>45695.46175890046</v>
      </c>
      <c r="B23" s="33" t="s">
        <v>114</v>
      </c>
      <c r="C23" s="34">
        <v>45695.0</v>
      </c>
      <c r="D23" s="35">
        <v>2.0</v>
      </c>
      <c r="E23" s="33" t="s">
        <v>115</v>
      </c>
      <c r="F23" s="33" t="s">
        <v>27</v>
      </c>
      <c r="G23" s="35">
        <v>1001.0</v>
      </c>
      <c r="H23" s="36"/>
      <c r="I23" s="36"/>
      <c r="J23" s="36"/>
      <c r="K23" s="33" t="s">
        <v>322</v>
      </c>
    </row>
    <row r="24">
      <c r="A24" s="34">
        <v>45698.34207047454</v>
      </c>
      <c r="B24" s="33" t="s">
        <v>114</v>
      </c>
      <c r="C24" s="34">
        <v>45698.0</v>
      </c>
      <c r="D24" s="35">
        <v>2.0</v>
      </c>
      <c r="E24" s="33" t="s">
        <v>115</v>
      </c>
      <c r="F24" s="33" t="s">
        <v>27</v>
      </c>
      <c r="G24" s="35">
        <v>1002.0</v>
      </c>
      <c r="H24" s="36"/>
      <c r="I24" s="36"/>
      <c r="J24" s="36"/>
      <c r="K24" s="33" t="s">
        <v>240</v>
      </c>
    </row>
    <row r="25">
      <c r="A25" s="34">
        <v>45698.34207047454</v>
      </c>
      <c r="B25" s="33" t="s">
        <v>114</v>
      </c>
      <c r="C25" s="34">
        <v>45698.0</v>
      </c>
      <c r="D25" s="35">
        <v>2.0</v>
      </c>
      <c r="E25" s="33" t="s">
        <v>115</v>
      </c>
      <c r="F25" s="33" t="s">
        <v>27</v>
      </c>
      <c r="G25" s="35">
        <v>1002.0</v>
      </c>
      <c r="H25" s="36"/>
      <c r="I25" s="36"/>
      <c r="J25" s="36"/>
      <c r="K25" s="33" t="s">
        <v>344</v>
      </c>
    </row>
    <row r="26">
      <c r="A26" s="34">
        <v>45698.34207047454</v>
      </c>
      <c r="B26" s="33" t="s">
        <v>114</v>
      </c>
      <c r="C26" s="34">
        <v>45698.0</v>
      </c>
      <c r="D26" s="35">
        <v>2.0</v>
      </c>
      <c r="E26" s="33" t="s">
        <v>115</v>
      </c>
      <c r="F26" s="33" t="s">
        <v>27</v>
      </c>
      <c r="G26" s="35">
        <v>1002.0</v>
      </c>
      <c r="H26" s="36"/>
      <c r="I26" s="36"/>
      <c r="J26" s="36"/>
      <c r="K26" s="33" t="s">
        <v>288</v>
      </c>
    </row>
    <row r="27">
      <c r="A27" s="34">
        <v>45698.47398715278</v>
      </c>
      <c r="B27" s="33" t="s">
        <v>114</v>
      </c>
      <c r="C27" s="34">
        <v>45698.0</v>
      </c>
      <c r="D27" s="35">
        <v>2.0</v>
      </c>
      <c r="E27" s="33" t="s">
        <v>115</v>
      </c>
      <c r="F27" s="33" t="s">
        <v>27</v>
      </c>
      <c r="G27" s="35">
        <v>1001.0</v>
      </c>
      <c r="H27" s="36"/>
      <c r="I27" s="36"/>
      <c r="J27" s="36"/>
      <c r="K27" s="33" t="s">
        <v>170</v>
      </c>
    </row>
    <row r="28">
      <c r="A28" s="34">
        <v>45699.408827569445</v>
      </c>
      <c r="B28" s="33" t="s">
        <v>114</v>
      </c>
      <c r="C28" s="34">
        <v>45699.0</v>
      </c>
      <c r="D28" s="35">
        <v>1.0</v>
      </c>
      <c r="E28" s="33" t="s">
        <v>29</v>
      </c>
      <c r="F28" s="33" t="s">
        <v>27</v>
      </c>
      <c r="G28" s="35">
        <v>802.0</v>
      </c>
      <c r="H28" s="36"/>
      <c r="I28" s="36"/>
      <c r="J28" s="36"/>
      <c r="K28" s="33" t="s">
        <v>119</v>
      </c>
    </row>
    <row r="29">
      <c r="A29" s="34">
        <v>45699.408827569445</v>
      </c>
      <c r="B29" s="33" t="s">
        <v>114</v>
      </c>
      <c r="C29" s="34">
        <v>45699.0</v>
      </c>
      <c r="D29" s="35">
        <v>1.0</v>
      </c>
      <c r="E29" s="33" t="s">
        <v>29</v>
      </c>
      <c r="F29" s="33" t="s">
        <v>27</v>
      </c>
      <c r="G29" s="35">
        <v>802.0</v>
      </c>
      <c r="H29" s="36"/>
      <c r="I29" s="36"/>
      <c r="J29" s="36"/>
      <c r="K29" s="33" t="s">
        <v>134</v>
      </c>
    </row>
    <row r="30">
      <c r="A30" s="34">
        <v>45699.42111643519</v>
      </c>
      <c r="B30" s="33" t="s">
        <v>114</v>
      </c>
      <c r="C30" s="34">
        <v>45699.0</v>
      </c>
      <c r="D30" s="35">
        <v>2.0</v>
      </c>
      <c r="E30" s="33" t="s">
        <v>115</v>
      </c>
      <c r="F30" s="33" t="s">
        <v>27</v>
      </c>
      <c r="G30" s="35">
        <v>1101.0</v>
      </c>
      <c r="H30" s="36"/>
      <c r="I30" s="36"/>
      <c r="J30" s="36"/>
      <c r="K30" s="33" t="s">
        <v>345</v>
      </c>
    </row>
    <row r="31">
      <c r="A31" s="34">
        <v>45699.42111643519</v>
      </c>
      <c r="B31" s="33" t="s">
        <v>114</v>
      </c>
      <c r="C31" s="34">
        <v>45699.0</v>
      </c>
      <c r="D31" s="35">
        <v>2.0</v>
      </c>
      <c r="E31" s="33" t="s">
        <v>115</v>
      </c>
      <c r="F31" s="33" t="s">
        <v>27</v>
      </c>
      <c r="G31" s="35">
        <v>1101.0</v>
      </c>
      <c r="H31" s="36"/>
      <c r="I31" s="36"/>
      <c r="J31" s="36"/>
      <c r="K31" s="33" t="s">
        <v>263</v>
      </c>
    </row>
    <row r="32">
      <c r="A32" s="34">
        <v>45699.42111643519</v>
      </c>
      <c r="B32" s="33" t="s">
        <v>114</v>
      </c>
      <c r="C32" s="34">
        <v>45699.0</v>
      </c>
      <c r="D32" s="35">
        <v>2.0</v>
      </c>
      <c r="E32" s="33" t="s">
        <v>115</v>
      </c>
      <c r="F32" s="33" t="s">
        <v>27</v>
      </c>
      <c r="G32" s="35">
        <v>1101.0</v>
      </c>
      <c r="H32" s="36"/>
      <c r="I32" s="36"/>
      <c r="J32" s="36"/>
      <c r="K32" s="33" t="s">
        <v>298</v>
      </c>
    </row>
    <row r="33">
      <c r="A33" s="34">
        <v>45699.42111643519</v>
      </c>
      <c r="B33" s="33" t="s">
        <v>114</v>
      </c>
      <c r="C33" s="34">
        <v>45699.0</v>
      </c>
      <c r="D33" s="35">
        <v>2.0</v>
      </c>
      <c r="E33" s="33" t="s">
        <v>115</v>
      </c>
      <c r="F33" s="33" t="s">
        <v>27</v>
      </c>
      <c r="G33" s="35">
        <v>1101.0</v>
      </c>
      <c r="H33" s="36"/>
      <c r="I33" s="36"/>
      <c r="J33" s="36"/>
      <c r="K33" s="33" t="s">
        <v>265</v>
      </c>
    </row>
    <row r="34">
      <c r="A34" s="34">
        <v>45699.459603043986</v>
      </c>
      <c r="B34" s="33" t="s">
        <v>114</v>
      </c>
      <c r="C34" s="34">
        <v>45699.0</v>
      </c>
      <c r="D34" s="35">
        <v>1.0</v>
      </c>
      <c r="E34" s="33" t="s">
        <v>115</v>
      </c>
      <c r="F34" s="33" t="s">
        <v>27</v>
      </c>
      <c r="G34" s="35">
        <v>1102.0</v>
      </c>
      <c r="H34" s="36"/>
      <c r="I34" s="36"/>
      <c r="J34" s="36"/>
      <c r="K34" s="33" t="s">
        <v>97</v>
      </c>
    </row>
    <row r="35">
      <c r="A35" s="34">
        <v>45699.459603043986</v>
      </c>
      <c r="B35" s="33" t="s">
        <v>114</v>
      </c>
      <c r="C35" s="34">
        <v>45699.0</v>
      </c>
      <c r="D35" s="35">
        <v>1.0</v>
      </c>
      <c r="E35" s="33" t="s">
        <v>115</v>
      </c>
      <c r="F35" s="33" t="s">
        <v>27</v>
      </c>
      <c r="G35" s="35">
        <v>1102.0</v>
      </c>
      <c r="H35" s="36"/>
      <c r="I35" s="36"/>
      <c r="J35" s="36"/>
      <c r="K35" s="33" t="s">
        <v>294</v>
      </c>
    </row>
    <row r="36">
      <c r="A36" s="34">
        <v>45699.459603043986</v>
      </c>
      <c r="B36" s="33" t="s">
        <v>114</v>
      </c>
      <c r="C36" s="34">
        <v>45699.0</v>
      </c>
      <c r="D36" s="35">
        <v>1.0</v>
      </c>
      <c r="E36" s="33" t="s">
        <v>115</v>
      </c>
      <c r="F36" s="33" t="s">
        <v>27</v>
      </c>
      <c r="G36" s="35">
        <v>1102.0</v>
      </c>
      <c r="H36" s="36"/>
      <c r="I36" s="36"/>
      <c r="J36" s="36"/>
      <c r="K36" s="33" t="s">
        <v>274</v>
      </c>
    </row>
    <row r="37">
      <c r="A37" s="34">
        <v>45700.44844877315</v>
      </c>
      <c r="B37" s="33" t="s">
        <v>114</v>
      </c>
      <c r="C37" s="34">
        <v>45700.0</v>
      </c>
      <c r="D37" s="35">
        <v>2.0</v>
      </c>
      <c r="E37" s="33" t="s">
        <v>115</v>
      </c>
      <c r="F37" s="33" t="s">
        <v>27</v>
      </c>
      <c r="G37" s="35">
        <v>1002.0</v>
      </c>
      <c r="H37" s="36"/>
      <c r="I37" s="36"/>
      <c r="J37" s="36"/>
      <c r="K37" s="33" t="s">
        <v>241</v>
      </c>
    </row>
    <row r="38">
      <c r="A38" s="34">
        <v>45700.44844877315</v>
      </c>
      <c r="B38" s="33" t="s">
        <v>114</v>
      </c>
      <c r="C38" s="34">
        <v>45700.0</v>
      </c>
      <c r="D38" s="35">
        <v>2.0</v>
      </c>
      <c r="E38" s="33" t="s">
        <v>115</v>
      </c>
      <c r="F38" s="33" t="s">
        <v>27</v>
      </c>
      <c r="G38" s="35">
        <v>1002.0</v>
      </c>
      <c r="H38" s="36"/>
      <c r="I38" s="36"/>
      <c r="J38" s="36"/>
      <c r="K38" s="33" t="s">
        <v>288</v>
      </c>
    </row>
    <row r="39">
      <c r="A39" s="34">
        <v>45701.45356430556</v>
      </c>
      <c r="B39" s="33" t="s">
        <v>114</v>
      </c>
      <c r="C39" s="34">
        <v>45701.0</v>
      </c>
      <c r="D39" s="35">
        <v>2.0</v>
      </c>
      <c r="E39" s="33" t="s">
        <v>115</v>
      </c>
      <c r="F39" s="33" t="s">
        <v>27</v>
      </c>
      <c r="G39" s="35">
        <v>1102.0</v>
      </c>
      <c r="H39" s="33" t="s">
        <v>208</v>
      </c>
      <c r="I39" s="36"/>
      <c r="J39" s="36"/>
      <c r="K39" s="33" t="s">
        <v>97</v>
      </c>
    </row>
    <row r="40">
      <c r="A40" s="34">
        <v>45701.45356430556</v>
      </c>
      <c r="B40" s="33" t="s">
        <v>114</v>
      </c>
      <c r="C40" s="34">
        <v>45701.0</v>
      </c>
      <c r="D40" s="35">
        <v>2.0</v>
      </c>
      <c r="E40" s="33" t="s">
        <v>115</v>
      </c>
      <c r="F40" s="33" t="s">
        <v>27</v>
      </c>
      <c r="G40" s="35">
        <v>1102.0</v>
      </c>
      <c r="H40" s="33" t="s">
        <v>208</v>
      </c>
      <c r="I40" s="36"/>
      <c r="J40" s="36"/>
      <c r="K40" s="33" t="s">
        <v>294</v>
      </c>
    </row>
    <row r="41">
      <c r="A41" s="34">
        <v>45701.45356430556</v>
      </c>
      <c r="B41" s="33" t="s">
        <v>114</v>
      </c>
      <c r="C41" s="34">
        <v>45701.0</v>
      </c>
      <c r="D41" s="35">
        <v>2.0</v>
      </c>
      <c r="E41" s="33" t="s">
        <v>115</v>
      </c>
      <c r="F41" s="33" t="s">
        <v>27</v>
      </c>
      <c r="G41" s="35">
        <v>1102.0</v>
      </c>
      <c r="H41" s="33" t="s">
        <v>208</v>
      </c>
      <c r="I41" s="36"/>
      <c r="J41" s="36"/>
      <c r="K41" s="33" t="s">
        <v>53</v>
      </c>
    </row>
    <row r="42">
      <c r="A42" s="34">
        <v>45701.45512587963</v>
      </c>
      <c r="B42" s="33" t="s">
        <v>114</v>
      </c>
      <c r="C42" s="34">
        <v>45701.0</v>
      </c>
      <c r="D42" s="35">
        <v>2.0</v>
      </c>
      <c r="E42" s="33" t="s">
        <v>115</v>
      </c>
      <c r="F42" s="33" t="s">
        <v>27</v>
      </c>
      <c r="G42" s="35">
        <v>1101.0</v>
      </c>
      <c r="H42" s="36"/>
      <c r="I42" s="36"/>
      <c r="J42" s="36"/>
      <c r="K42" s="33" t="s">
        <v>264</v>
      </c>
    </row>
    <row r="43">
      <c r="A43" s="34">
        <v>45701.45512587963</v>
      </c>
      <c r="B43" s="33" t="s">
        <v>114</v>
      </c>
      <c r="C43" s="34">
        <v>45701.0</v>
      </c>
      <c r="D43" s="35">
        <v>2.0</v>
      </c>
      <c r="E43" s="33" t="s">
        <v>115</v>
      </c>
      <c r="F43" s="33" t="s">
        <v>27</v>
      </c>
      <c r="G43" s="35">
        <v>1101.0</v>
      </c>
      <c r="H43" s="36"/>
      <c r="I43" s="36"/>
      <c r="J43" s="36"/>
      <c r="K43" s="33" t="s">
        <v>24</v>
      </c>
    </row>
    <row r="44">
      <c r="A44" s="34">
        <v>45701.51834790509</v>
      </c>
      <c r="B44" s="33" t="s">
        <v>114</v>
      </c>
      <c r="C44" s="34">
        <v>45701.0</v>
      </c>
      <c r="D44" s="35">
        <v>1.0</v>
      </c>
      <c r="E44" s="33" t="s">
        <v>120</v>
      </c>
      <c r="F44" s="33" t="s">
        <v>27</v>
      </c>
      <c r="G44" s="35">
        <v>601.0</v>
      </c>
      <c r="H44" s="36"/>
      <c r="I44" s="36"/>
      <c r="J44" s="36"/>
      <c r="K44" s="33" t="s">
        <v>355</v>
      </c>
    </row>
    <row r="45">
      <c r="A45" s="34">
        <v>45701.51834790509</v>
      </c>
      <c r="B45" s="33" t="s">
        <v>114</v>
      </c>
      <c r="C45" s="34">
        <v>45701.0</v>
      </c>
      <c r="D45" s="35">
        <v>1.0</v>
      </c>
      <c r="E45" s="33" t="s">
        <v>120</v>
      </c>
      <c r="F45" s="33" t="s">
        <v>27</v>
      </c>
      <c r="G45" s="35">
        <v>601.0</v>
      </c>
      <c r="H45" s="36"/>
      <c r="I45" s="36"/>
      <c r="J45" s="36"/>
      <c r="K45" s="33" t="s">
        <v>103</v>
      </c>
    </row>
    <row r="46">
      <c r="A46" s="34">
        <v>45702.397051921296</v>
      </c>
      <c r="B46" s="33" t="s">
        <v>114</v>
      </c>
      <c r="C46" s="34">
        <v>45702.0</v>
      </c>
      <c r="D46" s="35">
        <v>1.0</v>
      </c>
      <c r="E46" s="33" t="s">
        <v>120</v>
      </c>
      <c r="F46" s="33" t="s">
        <v>27</v>
      </c>
      <c r="G46" s="35">
        <v>901.0</v>
      </c>
      <c r="H46" s="36"/>
      <c r="I46" s="33" t="s">
        <v>215</v>
      </c>
      <c r="J46" s="36"/>
      <c r="K46" s="33" t="s">
        <v>94</v>
      </c>
    </row>
    <row r="47">
      <c r="A47" s="34">
        <v>45702.397051921296</v>
      </c>
      <c r="B47" s="33" t="s">
        <v>114</v>
      </c>
      <c r="C47" s="34">
        <v>45702.0</v>
      </c>
      <c r="D47" s="35">
        <v>1.0</v>
      </c>
      <c r="E47" s="33" t="s">
        <v>120</v>
      </c>
      <c r="F47" s="33" t="s">
        <v>27</v>
      </c>
      <c r="G47" s="35">
        <v>901.0</v>
      </c>
      <c r="H47" s="36"/>
      <c r="I47" s="33" t="s">
        <v>215</v>
      </c>
      <c r="J47" s="36"/>
      <c r="K47" s="33" t="s">
        <v>249</v>
      </c>
    </row>
    <row r="48">
      <c r="A48" s="34">
        <v>45702.45112116898</v>
      </c>
      <c r="B48" s="33" t="s">
        <v>114</v>
      </c>
      <c r="C48" s="34">
        <v>45702.0</v>
      </c>
      <c r="D48" s="35">
        <v>2.0</v>
      </c>
      <c r="E48" s="33" t="s">
        <v>115</v>
      </c>
      <c r="F48" s="33" t="s">
        <v>27</v>
      </c>
      <c r="G48" s="35">
        <v>1001.0</v>
      </c>
      <c r="H48" s="36"/>
      <c r="I48" s="33" t="s">
        <v>215</v>
      </c>
      <c r="J48" s="36"/>
      <c r="K48" s="33" t="s">
        <v>231</v>
      </c>
    </row>
    <row r="49"/>
    <row r="50"/>
    <row r="51"/>
    <row r="52"/>
    <row r="53"/>
    <row r="54"/>
    <row r="55"/>
    <row r="56"/>
    <row r="57"/>
    <row r="58"/>
    <row r="59"/>
    <row r="60"/>
    <row r="61"/>
    <row r="62"/>
    <row r="63"/>
    <row r="64"/>
    <row r="65"/>
    <row r="66"/>
    <row r="67"/>
    <row r="68"/>
    <row r="69"/>
    <row r="70"/>
    <row r="71"/>
    <row r="72"/>
    <row r="73"/>
    <row r="74"/>
    <row r="75"/>
  </sheetData>
  <autoFilter ref="$A$1:$K$48"/>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75"/>
    <col customWidth="1" min="2" max="2" width="24.63"/>
    <col customWidth="1" min="3" max="3" width="8.63"/>
    <col customWidth="1" min="4" max="4" width="16.5"/>
    <col customWidth="1" min="5" max="5" width="24.75"/>
    <col customWidth="1" min="6" max="6" width="12.25"/>
    <col customWidth="1" min="7" max="7" width="5.38"/>
    <col customWidth="1" min="8" max="8" width="20.13"/>
    <col customWidth="1" min="9" max="9" width="23.38"/>
    <col customWidth="1" min="10" max="10" width="6.13"/>
    <col customWidth="1" min="11" max="11" width="34.5"/>
  </cols>
  <sheetData>
    <row r="1">
      <c r="A1" s="33" t="s">
        <v>0</v>
      </c>
      <c r="B1" s="33" t="s">
        <v>1</v>
      </c>
      <c r="C1" s="33" t="s">
        <v>2</v>
      </c>
      <c r="D1" s="33" t="s">
        <v>3</v>
      </c>
      <c r="E1" s="33" t="s">
        <v>4</v>
      </c>
      <c r="F1" s="33" t="s">
        <v>5</v>
      </c>
      <c r="G1" s="33" t="s">
        <v>6</v>
      </c>
      <c r="H1" s="33" t="s">
        <v>7</v>
      </c>
      <c r="I1" s="33" t="s">
        <v>19</v>
      </c>
      <c r="J1" s="33" t="s">
        <v>20</v>
      </c>
      <c r="K1" s="33" t="s">
        <v>239</v>
      </c>
    </row>
    <row r="2">
      <c r="A2" s="34">
        <v>45688.41932746528</v>
      </c>
      <c r="B2" s="33" t="s">
        <v>51</v>
      </c>
      <c r="C2" s="34">
        <v>45688.0</v>
      </c>
      <c r="D2" s="35">
        <v>1.0</v>
      </c>
      <c r="E2" s="33" t="s">
        <v>52</v>
      </c>
      <c r="F2" s="33" t="s">
        <v>27</v>
      </c>
      <c r="G2" s="35">
        <v>1102.0</v>
      </c>
      <c r="H2" s="36"/>
      <c r="I2" s="36"/>
      <c r="J2" s="36"/>
      <c r="K2" s="33" t="s">
        <v>53</v>
      </c>
    </row>
    <row r="3">
      <c r="A3" s="34">
        <v>45688.47749532407</v>
      </c>
      <c r="B3" s="33" t="s">
        <v>51</v>
      </c>
      <c r="C3" s="34">
        <v>45688.0</v>
      </c>
      <c r="D3" s="35">
        <v>1.0</v>
      </c>
      <c r="E3" s="33" t="s">
        <v>52</v>
      </c>
      <c r="F3" s="33" t="s">
        <v>27</v>
      </c>
      <c r="G3" s="35">
        <v>1102.0</v>
      </c>
      <c r="H3" s="36"/>
      <c r="I3" s="36"/>
      <c r="J3" s="36"/>
      <c r="K3" s="33" t="s">
        <v>53</v>
      </c>
    </row>
    <row r="4">
      <c r="A4" s="34">
        <v>45688.52154297454</v>
      </c>
      <c r="B4" s="33" t="s">
        <v>51</v>
      </c>
      <c r="C4" s="34">
        <v>45688.0</v>
      </c>
      <c r="D4" s="35">
        <v>1.0</v>
      </c>
      <c r="E4" s="33" t="s">
        <v>58</v>
      </c>
      <c r="F4" s="33" t="s">
        <v>27</v>
      </c>
      <c r="G4" s="35">
        <v>1101.0</v>
      </c>
      <c r="H4" s="36"/>
      <c r="I4" s="36"/>
      <c r="J4" s="36"/>
      <c r="K4" s="33" t="s">
        <v>263</v>
      </c>
    </row>
    <row r="5">
      <c r="A5" s="34">
        <v>45688.52154297454</v>
      </c>
      <c r="B5" s="33" t="s">
        <v>51</v>
      </c>
      <c r="C5" s="34">
        <v>45688.0</v>
      </c>
      <c r="D5" s="35">
        <v>1.0</v>
      </c>
      <c r="E5" s="33" t="s">
        <v>58</v>
      </c>
      <c r="F5" s="33" t="s">
        <v>27</v>
      </c>
      <c r="G5" s="35">
        <v>1101.0</v>
      </c>
      <c r="H5" s="36"/>
      <c r="I5" s="36"/>
      <c r="J5" s="36"/>
      <c r="K5" s="33" t="s">
        <v>264</v>
      </c>
    </row>
    <row r="6">
      <c r="A6" s="34">
        <v>45688.52154297454</v>
      </c>
      <c r="B6" s="33" t="s">
        <v>51</v>
      </c>
      <c r="C6" s="34">
        <v>45688.0</v>
      </c>
      <c r="D6" s="35">
        <v>1.0</v>
      </c>
      <c r="E6" s="33" t="s">
        <v>58</v>
      </c>
      <c r="F6" s="33" t="s">
        <v>27</v>
      </c>
      <c r="G6" s="35">
        <v>1101.0</v>
      </c>
      <c r="H6" s="36"/>
      <c r="I6" s="36"/>
      <c r="J6" s="36"/>
      <c r="K6" s="33" t="s">
        <v>265</v>
      </c>
    </row>
    <row r="7">
      <c r="A7" s="34">
        <v>45691.32030309028</v>
      </c>
      <c r="B7" s="33" t="s">
        <v>51</v>
      </c>
      <c r="C7" s="34">
        <v>45691.0</v>
      </c>
      <c r="D7" s="35">
        <v>2.0</v>
      </c>
      <c r="E7" s="33" t="s">
        <v>52</v>
      </c>
      <c r="F7" s="33" t="s">
        <v>27</v>
      </c>
      <c r="G7" s="35">
        <v>1102.0</v>
      </c>
      <c r="H7" s="36"/>
      <c r="I7" s="36"/>
      <c r="J7" s="36"/>
      <c r="K7" s="33" t="s">
        <v>273</v>
      </c>
    </row>
    <row r="8">
      <c r="A8" s="34">
        <v>45691.32030309028</v>
      </c>
      <c r="B8" s="33" t="s">
        <v>51</v>
      </c>
      <c r="C8" s="34">
        <v>45691.0</v>
      </c>
      <c r="D8" s="35">
        <v>2.0</v>
      </c>
      <c r="E8" s="33" t="s">
        <v>52</v>
      </c>
      <c r="F8" s="33" t="s">
        <v>27</v>
      </c>
      <c r="G8" s="35">
        <v>1102.0</v>
      </c>
      <c r="H8" s="36"/>
      <c r="I8" s="36"/>
      <c r="J8" s="36"/>
      <c r="K8" s="33" t="s">
        <v>97</v>
      </c>
    </row>
    <row r="9">
      <c r="A9" s="34">
        <v>45691.32030309028</v>
      </c>
      <c r="B9" s="33" t="s">
        <v>51</v>
      </c>
      <c r="C9" s="34">
        <v>45691.0</v>
      </c>
      <c r="D9" s="35">
        <v>2.0</v>
      </c>
      <c r="E9" s="33" t="s">
        <v>52</v>
      </c>
      <c r="F9" s="33" t="s">
        <v>27</v>
      </c>
      <c r="G9" s="35">
        <v>1102.0</v>
      </c>
      <c r="H9" s="36"/>
      <c r="I9" s="36"/>
      <c r="J9" s="36"/>
      <c r="K9" s="33" t="s">
        <v>53</v>
      </c>
    </row>
    <row r="10">
      <c r="A10" s="34">
        <v>45691.32030309028</v>
      </c>
      <c r="B10" s="33" t="s">
        <v>51</v>
      </c>
      <c r="C10" s="34">
        <v>45691.0</v>
      </c>
      <c r="D10" s="35">
        <v>2.0</v>
      </c>
      <c r="E10" s="33" t="s">
        <v>52</v>
      </c>
      <c r="F10" s="33" t="s">
        <v>27</v>
      </c>
      <c r="G10" s="35">
        <v>1102.0</v>
      </c>
      <c r="H10" s="36"/>
      <c r="I10" s="36"/>
      <c r="J10" s="36"/>
      <c r="K10" s="33" t="s">
        <v>274</v>
      </c>
    </row>
    <row r="11">
      <c r="A11" s="34">
        <v>45691.32030309028</v>
      </c>
      <c r="B11" s="33" t="s">
        <v>51</v>
      </c>
      <c r="C11" s="34">
        <v>45691.0</v>
      </c>
      <c r="D11" s="35">
        <v>2.0</v>
      </c>
      <c r="E11" s="33" t="s">
        <v>52</v>
      </c>
      <c r="F11" s="33" t="s">
        <v>27</v>
      </c>
      <c r="G11" s="35">
        <v>1102.0</v>
      </c>
      <c r="H11" s="36"/>
      <c r="I11" s="36"/>
      <c r="J11" s="36"/>
      <c r="K11" s="33" t="s">
        <v>275</v>
      </c>
    </row>
    <row r="12">
      <c r="A12" s="34">
        <v>45691.381542118055</v>
      </c>
      <c r="B12" s="33" t="s">
        <v>51</v>
      </c>
      <c r="C12" s="34">
        <v>45691.0</v>
      </c>
      <c r="D12" s="35">
        <v>1.0</v>
      </c>
      <c r="E12" s="33" t="s">
        <v>58</v>
      </c>
      <c r="F12" s="33" t="s">
        <v>27</v>
      </c>
      <c r="G12" s="35">
        <v>1101.0</v>
      </c>
      <c r="H12" s="36"/>
      <c r="I12" s="36"/>
      <c r="J12" s="36"/>
      <c r="K12" s="33" t="s">
        <v>280</v>
      </c>
    </row>
    <row r="13">
      <c r="A13" s="34">
        <v>45691.381542118055</v>
      </c>
      <c r="B13" s="33" t="s">
        <v>51</v>
      </c>
      <c r="C13" s="34">
        <v>45691.0</v>
      </c>
      <c r="D13" s="35">
        <v>1.0</v>
      </c>
      <c r="E13" s="33" t="s">
        <v>58</v>
      </c>
      <c r="F13" s="33" t="s">
        <v>27</v>
      </c>
      <c r="G13" s="35">
        <v>1101.0</v>
      </c>
      <c r="H13" s="36"/>
      <c r="I13" s="36"/>
      <c r="J13" s="36"/>
      <c r="K13" s="33" t="s">
        <v>281</v>
      </c>
    </row>
    <row r="14">
      <c r="A14" s="34">
        <v>45691.43230233796</v>
      </c>
      <c r="B14" s="33" t="s">
        <v>51</v>
      </c>
      <c r="C14" s="34">
        <v>45691.0</v>
      </c>
      <c r="D14" s="35">
        <v>1.0</v>
      </c>
      <c r="E14" s="33" t="s">
        <v>52</v>
      </c>
      <c r="F14" s="33" t="s">
        <v>27</v>
      </c>
      <c r="G14" s="35">
        <v>1102.0</v>
      </c>
      <c r="H14" s="36"/>
      <c r="I14" s="36"/>
      <c r="J14" s="36"/>
      <c r="K14" s="33" t="s">
        <v>97</v>
      </c>
    </row>
    <row r="15">
      <c r="A15" s="34">
        <v>45691.43230233796</v>
      </c>
      <c r="B15" s="33" t="s">
        <v>51</v>
      </c>
      <c r="C15" s="34">
        <v>45691.0</v>
      </c>
      <c r="D15" s="35">
        <v>1.0</v>
      </c>
      <c r="E15" s="33" t="s">
        <v>52</v>
      </c>
      <c r="F15" s="33" t="s">
        <v>27</v>
      </c>
      <c r="G15" s="35">
        <v>1102.0</v>
      </c>
      <c r="H15" s="36"/>
      <c r="I15" s="36"/>
      <c r="J15" s="36"/>
      <c r="K15" s="33" t="s">
        <v>53</v>
      </c>
    </row>
    <row r="16">
      <c r="A16" s="34">
        <v>45691.43230233796</v>
      </c>
      <c r="B16" s="33" t="s">
        <v>51</v>
      </c>
      <c r="C16" s="34">
        <v>45691.0</v>
      </c>
      <c r="D16" s="35">
        <v>1.0</v>
      </c>
      <c r="E16" s="33" t="s">
        <v>52</v>
      </c>
      <c r="F16" s="33" t="s">
        <v>27</v>
      </c>
      <c r="G16" s="35">
        <v>1102.0</v>
      </c>
      <c r="H16" s="36"/>
      <c r="I16" s="36"/>
      <c r="J16" s="36"/>
      <c r="K16" s="33" t="s">
        <v>282</v>
      </c>
    </row>
    <row r="17">
      <c r="A17" s="34">
        <v>45691.45530097222</v>
      </c>
      <c r="B17" s="33" t="s">
        <v>51</v>
      </c>
      <c r="C17" s="34">
        <v>45691.0</v>
      </c>
      <c r="D17" s="35">
        <v>1.0</v>
      </c>
      <c r="E17" s="33" t="s">
        <v>75</v>
      </c>
      <c r="F17" s="33" t="s">
        <v>27</v>
      </c>
      <c r="G17" s="35">
        <v>901.0</v>
      </c>
      <c r="H17" s="36"/>
      <c r="I17" s="36"/>
      <c r="J17" s="36"/>
      <c r="K17" s="33" t="s">
        <v>94</v>
      </c>
    </row>
    <row r="18">
      <c r="A18" s="34">
        <v>45691.45530097222</v>
      </c>
      <c r="B18" s="33" t="s">
        <v>51</v>
      </c>
      <c r="C18" s="34">
        <v>45691.0</v>
      </c>
      <c r="D18" s="35">
        <v>1.0</v>
      </c>
      <c r="E18" s="33" t="s">
        <v>75</v>
      </c>
      <c r="F18" s="33" t="s">
        <v>27</v>
      </c>
      <c r="G18" s="35">
        <v>901.0</v>
      </c>
      <c r="H18" s="36"/>
      <c r="I18" s="36"/>
      <c r="J18" s="36"/>
      <c r="K18" s="33" t="s">
        <v>249</v>
      </c>
    </row>
    <row r="19">
      <c r="A19" s="34">
        <v>45691.45530097222</v>
      </c>
      <c r="B19" s="33" t="s">
        <v>51</v>
      </c>
      <c r="C19" s="34">
        <v>45691.0</v>
      </c>
      <c r="D19" s="35">
        <v>1.0</v>
      </c>
      <c r="E19" s="33" t="s">
        <v>75</v>
      </c>
      <c r="F19" s="33" t="s">
        <v>27</v>
      </c>
      <c r="G19" s="35">
        <v>901.0</v>
      </c>
      <c r="H19" s="36"/>
      <c r="I19" s="36"/>
      <c r="J19" s="36"/>
      <c r="K19" s="33" t="s">
        <v>250</v>
      </c>
    </row>
    <row r="20">
      <c r="A20" s="34">
        <v>45691.45530097222</v>
      </c>
      <c r="B20" s="33" t="s">
        <v>51</v>
      </c>
      <c r="C20" s="34">
        <v>45691.0</v>
      </c>
      <c r="D20" s="35">
        <v>1.0</v>
      </c>
      <c r="E20" s="33" t="s">
        <v>75</v>
      </c>
      <c r="F20" s="33" t="s">
        <v>27</v>
      </c>
      <c r="G20" s="35">
        <v>901.0</v>
      </c>
      <c r="H20" s="36"/>
      <c r="I20" s="36"/>
      <c r="J20" s="36"/>
      <c r="K20" s="33" t="s">
        <v>262</v>
      </c>
    </row>
    <row r="21">
      <c r="A21" s="34">
        <v>45691.54232408565</v>
      </c>
      <c r="B21" s="33" t="s">
        <v>51</v>
      </c>
      <c r="C21" s="34">
        <v>45691.0</v>
      </c>
      <c r="D21" s="35">
        <v>1.0</v>
      </c>
      <c r="E21" s="33" t="s">
        <v>52</v>
      </c>
      <c r="F21" s="33" t="s">
        <v>27</v>
      </c>
      <c r="G21" s="35">
        <v>1002.0</v>
      </c>
      <c r="H21" s="36"/>
      <c r="I21" s="36"/>
      <c r="J21" s="36"/>
      <c r="K21" s="33" t="s">
        <v>287</v>
      </c>
    </row>
    <row r="22">
      <c r="A22" s="34">
        <v>45691.54232408565</v>
      </c>
      <c r="B22" s="33" t="s">
        <v>51</v>
      </c>
      <c r="C22" s="34">
        <v>45691.0</v>
      </c>
      <c r="D22" s="35">
        <v>1.0</v>
      </c>
      <c r="E22" s="33" t="s">
        <v>52</v>
      </c>
      <c r="F22" s="33" t="s">
        <v>27</v>
      </c>
      <c r="G22" s="35">
        <v>1002.0</v>
      </c>
      <c r="H22" s="36"/>
      <c r="I22" s="36"/>
      <c r="J22" s="36"/>
      <c r="K22" s="33" t="s">
        <v>245</v>
      </c>
    </row>
    <row r="23">
      <c r="A23" s="34">
        <v>45691.54232408565</v>
      </c>
      <c r="B23" s="33" t="s">
        <v>51</v>
      </c>
      <c r="C23" s="34">
        <v>45691.0</v>
      </c>
      <c r="D23" s="35">
        <v>1.0</v>
      </c>
      <c r="E23" s="33" t="s">
        <v>52</v>
      </c>
      <c r="F23" s="33" t="s">
        <v>27</v>
      </c>
      <c r="G23" s="35">
        <v>1002.0</v>
      </c>
      <c r="H23" s="36"/>
      <c r="I23" s="36"/>
      <c r="J23" s="36"/>
      <c r="K23" s="33" t="s">
        <v>288</v>
      </c>
    </row>
    <row r="24">
      <c r="A24" s="34">
        <v>45691.54232408565</v>
      </c>
      <c r="B24" s="33" t="s">
        <v>51</v>
      </c>
      <c r="C24" s="34">
        <v>45691.0</v>
      </c>
      <c r="D24" s="35">
        <v>1.0</v>
      </c>
      <c r="E24" s="33" t="s">
        <v>52</v>
      </c>
      <c r="F24" s="33" t="s">
        <v>27</v>
      </c>
      <c r="G24" s="35">
        <v>1002.0</v>
      </c>
      <c r="H24" s="36"/>
      <c r="I24" s="36"/>
      <c r="J24" s="36"/>
      <c r="K24" s="33" t="s">
        <v>289</v>
      </c>
    </row>
    <row r="25">
      <c r="A25" s="34">
        <v>45692.32405556713</v>
      </c>
      <c r="B25" s="33" t="s">
        <v>51</v>
      </c>
      <c r="C25" s="34">
        <v>45692.0</v>
      </c>
      <c r="D25" s="35">
        <v>2.0</v>
      </c>
      <c r="E25" s="33" t="s">
        <v>29</v>
      </c>
      <c r="F25" s="33" t="s">
        <v>27</v>
      </c>
      <c r="G25" s="35">
        <v>1101.0</v>
      </c>
      <c r="H25" s="36"/>
      <c r="I25" s="36"/>
      <c r="J25" s="36"/>
      <c r="K25" s="33" t="s">
        <v>280</v>
      </c>
    </row>
    <row r="26">
      <c r="A26" s="34">
        <v>45692.32405556713</v>
      </c>
      <c r="B26" s="33" t="s">
        <v>51</v>
      </c>
      <c r="C26" s="34">
        <v>45692.0</v>
      </c>
      <c r="D26" s="35">
        <v>2.0</v>
      </c>
      <c r="E26" s="33" t="s">
        <v>29</v>
      </c>
      <c r="F26" s="33" t="s">
        <v>27</v>
      </c>
      <c r="G26" s="35">
        <v>1101.0</v>
      </c>
      <c r="H26" s="36"/>
      <c r="I26" s="36"/>
      <c r="J26" s="36"/>
      <c r="K26" s="33" t="s">
        <v>281</v>
      </c>
    </row>
    <row r="27">
      <c r="A27" s="34">
        <v>45692.32405556713</v>
      </c>
      <c r="B27" s="33" t="s">
        <v>51</v>
      </c>
      <c r="C27" s="34">
        <v>45692.0</v>
      </c>
      <c r="D27" s="35">
        <v>2.0</v>
      </c>
      <c r="E27" s="33" t="s">
        <v>29</v>
      </c>
      <c r="F27" s="33" t="s">
        <v>27</v>
      </c>
      <c r="G27" s="35">
        <v>1101.0</v>
      </c>
      <c r="H27" s="36"/>
      <c r="I27" s="36"/>
      <c r="J27" s="36"/>
      <c r="K27" s="33" t="s">
        <v>263</v>
      </c>
    </row>
    <row r="28">
      <c r="A28" s="34">
        <v>45692.32405556713</v>
      </c>
      <c r="B28" s="33" t="s">
        <v>51</v>
      </c>
      <c r="C28" s="34">
        <v>45692.0</v>
      </c>
      <c r="D28" s="35">
        <v>2.0</v>
      </c>
      <c r="E28" s="33" t="s">
        <v>29</v>
      </c>
      <c r="F28" s="33" t="s">
        <v>27</v>
      </c>
      <c r="G28" s="35">
        <v>1101.0</v>
      </c>
      <c r="H28" s="36"/>
      <c r="I28" s="36"/>
      <c r="J28" s="36"/>
      <c r="K28" s="33" t="s">
        <v>95</v>
      </c>
    </row>
    <row r="29">
      <c r="A29" s="34">
        <v>45692.32405556713</v>
      </c>
      <c r="B29" s="33" t="s">
        <v>51</v>
      </c>
      <c r="C29" s="34">
        <v>45692.0</v>
      </c>
      <c r="D29" s="35">
        <v>2.0</v>
      </c>
      <c r="E29" s="33" t="s">
        <v>29</v>
      </c>
      <c r="F29" s="33" t="s">
        <v>27</v>
      </c>
      <c r="G29" s="35">
        <v>1101.0</v>
      </c>
      <c r="H29" s="36"/>
      <c r="I29" s="36"/>
      <c r="J29" s="36"/>
      <c r="K29" s="33" t="s">
        <v>298</v>
      </c>
    </row>
    <row r="30">
      <c r="A30" s="34">
        <v>45692.32405556713</v>
      </c>
      <c r="B30" s="33" t="s">
        <v>51</v>
      </c>
      <c r="C30" s="34">
        <v>45692.0</v>
      </c>
      <c r="D30" s="35">
        <v>2.0</v>
      </c>
      <c r="E30" s="33" t="s">
        <v>29</v>
      </c>
      <c r="F30" s="33" t="s">
        <v>27</v>
      </c>
      <c r="G30" s="35">
        <v>1101.0</v>
      </c>
      <c r="H30" s="36"/>
      <c r="I30" s="36"/>
      <c r="J30" s="36"/>
      <c r="K30" s="33" t="s">
        <v>203</v>
      </c>
    </row>
    <row r="31">
      <c r="A31" s="34">
        <v>45692.38717615741</v>
      </c>
      <c r="B31" s="33" t="s">
        <v>51</v>
      </c>
      <c r="C31" s="34">
        <v>45692.0</v>
      </c>
      <c r="D31" s="35">
        <v>1.0</v>
      </c>
      <c r="E31" s="33" t="s">
        <v>52</v>
      </c>
      <c r="F31" s="33" t="s">
        <v>27</v>
      </c>
      <c r="G31" s="35">
        <v>1002.0</v>
      </c>
      <c r="H31" s="36"/>
      <c r="I31" s="36"/>
      <c r="J31" s="36"/>
      <c r="K31" s="33" t="s">
        <v>287</v>
      </c>
    </row>
    <row r="32">
      <c r="A32" s="34">
        <v>45692.38717615741</v>
      </c>
      <c r="B32" s="33" t="s">
        <v>51</v>
      </c>
      <c r="C32" s="34">
        <v>45692.0</v>
      </c>
      <c r="D32" s="35">
        <v>1.0</v>
      </c>
      <c r="E32" s="33" t="s">
        <v>52</v>
      </c>
      <c r="F32" s="33" t="s">
        <v>27</v>
      </c>
      <c r="G32" s="35">
        <v>1002.0</v>
      </c>
      <c r="H32" s="36"/>
      <c r="I32" s="36"/>
      <c r="J32" s="36"/>
      <c r="K32" s="33" t="s">
        <v>245</v>
      </c>
    </row>
    <row r="33">
      <c r="A33" s="34">
        <v>45692.38717615741</v>
      </c>
      <c r="B33" s="33" t="s">
        <v>51</v>
      </c>
      <c r="C33" s="34">
        <v>45692.0</v>
      </c>
      <c r="D33" s="35">
        <v>1.0</v>
      </c>
      <c r="E33" s="33" t="s">
        <v>52</v>
      </c>
      <c r="F33" s="33" t="s">
        <v>27</v>
      </c>
      <c r="G33" s="35">
        <v>1002.0</v>
      </c>
      <c r="H33" s="36"/>
      <c r="I33" s="36"/>
      <c r="J33" s="36"/>
      <c r="K33" s="33" t="s">
        <v>302</v>
      </c>
    </row>
    <row r="34">
      <c r="A34" s="34">
        <v>45692.38717615741</v>
      </c>
      <c r="B34" s="33" t="s">
        <v>51</v>
      </c>
      <c r="C34" s="34">
        <v>45692.0</v>
      </c>
      <c r="D34" s="35">
        <v>1.0</v>
      </c>
      <c r="E34" s="33" t="s">
        <v>52</v>
      </c>
      <c r="F34" s="33" t="s">
        <v>27</v>
      </c>
      <c r="G34" s="35">
        <v>1002.0</v>
      </c>
      <c r="H34" s="36"/>
      <c r="I34" s="36"/>
      <c r="J34" s="36"/>
      <c r="K34" s="33" t="s">
        <v>288</v>
      </c>
    </row>
    <row r="35">
      <c r="A35" s="34">
        <v>45692.38717615741</v>
      </c>
      <c r="B35" s="33" t="s">
        <v>51</v>
      </c>
      <c r="C35" s="34">
        <v>45692.0</v>
      </c>
      <c r="D35" s="35">
        <v>1.0</v>
      </c>
      <c r="E35" s="33" t="s">
        <v>52</v>
      </c>
      <c r="F35" s="33" t="s">
        <v>27</v>
      </c>
      <c r="G35" s="35">
        <v>1002.0</v>
      </c>
      <c r="H35" s="36"/>
      <c r="I35" s="36"/>
      <c r="J35" s="36"/>
      <c r="K35" s="33" t="s">
        <v>303</v>
      </c>
    </row>
    <row r="36">
      <c r="A36" s="34">
        <v>45692.38717615741</v>
      </c>
      <c r="B36" s="33" t="s">
        <v>51</v>
      </c>
      <c r="C36" s="34">
        <v>45692.0</v>
      </c>
      <c r="D36" s="35">
        <v>1.0</v>
      </c>
      <c r="E36" s="33" t="s">
        <v>52</v>
      </c>
      <c r="F36" s="33" t="s">
        <v>27</v>
      </c>
      <c r="G36" s="35">
        <v>1002.0</v>
      </c>
      <c r="H36" s="36"/>
      <c r="I36" s="36"/>
      <c r="J36" s="36"/>
      <c r="K36" s="33" t="s">
        <v>289</v>
      </c>
    </row>
    <row r="37">
      <c r="A37" s="34">
        <v>45692.428800231486</v>
      </c>
      <c r="B37" s="33" t="s">
        <v>51</v>
      </c>
      <c r="C37" s="34">
        <v>45692.0</v>
      </c>
      <c r="D37" s="35">
        <v>1.0</v>
      </c>
      <c r="E37" s="33" t="s">
        <v>52</v>
      </c>
      <c r="F37" s="33" t="s">
        <v>27</v>
      </c>
      <c r="G37" s="35">
        <v>901.0</v>
      </c>
      <c r="H37" s="36"/>
      <c r="I37" s="36"/>
      <c r="J37" s="36"/>
      <c r="K37" s="33" t="s">
        <v>305</v>
      </c>
    </row>
    <row r="38">
      <c r="A38" s="34">
        <v>45692.428800231486</v>
      </c>
      <c r="B38" s="33" t="s">
        <v>51</v>
      </c>
      <c r="C38" s="34">
        <v>45692.0</v>
      </c>
      <c r="D38" s="35">
        <v>1.0</v>
      </c>
      <c r="E38" s="33" t="s">
        <v>52</v>
      </c>
      <c r="F38" s="33" t="s">
        <v>27</v>
      </c>
      <c r="G38" s="35">
        <v>901.0</v>
      </c>
      <c r="H38" s="36"/>
      <c r="I38" s="36"/>
      <c r="J38" s="36"/>
      <c r="K38" s="33" t="s">
        <v>249</v>
      </c>
    </row>
    <row r="39">
      <c r="A39" s="34">
        <v>45692.428800231486</v>
      </c>
      <c r="B39" s="33" t="s">
        <v>51</v>
      </c>
      <c r="C39" s="34">
        <v>45692.0</v>
      </c>
      <c r="D39" s="35">
        <v>1.0</v>
      </c>
      <c r="E39" s="33" t="s">
        <v>52</v>
      </c>
      <c r="F39" s="33" t="s">
        <v>27</v>
      </c>
      <c r="G39" s="35">
        <v>901.0</v>
      </c>
      <c r="H39" s="36"/>
      <c r="I39" s="36"/>
      <c r="J39" s="36"/>
      <c r="K39" s="33" t="s">
        <v>262</v>
      </c>
    </row>
    <row r="40">
      <c r="A40" s="34">
        <v>45692.46063940972</v>
      </c>
      <c r="B40" s="33" t="s">
        <v>51</v>
      </c>
      <c r="C40" s="34">
        <v>45692.0</v>
      </c>
      <c r="D40" s="35">
        <v>1.0</v>
      </c>
      <c r="E40" s="33" t="s">
        <v>29</v>
      </c>
      <c r="F40" s="33" t="s">
        <v>27</v>
      </c>
      <c r="G40" s="35">
        <v>701.0</v>
      </c>
      <c r="H40" s="36"/>
      <c r="I40" s="36"/>
      <c r="J40" s="36"/>
      <c r="K40" s="33" t="s">
        <v>251</v>
      </c>
    </row>
    <row r="41">
      <c r="A41" s="34">
        <v>45692.46063940972</v>
      </c>
      <c r="B41" s="33" t="s">
        <v>51</v>
      </c>
      <c r="C41" s="34">
        <v>45692.0</v>
      </c>
      <c r="D41" s="35">
        <v>1.0</v>
      </c>
      <c r="E41" s="33" t="s">
        <v>29</v>
      </c>
      <c r="F41" s="33" t="s">
        <v>27</v>
      </c>
      <c r="G41" s="35">
        <v>701.0</v>
      </c>
      <c r="H41" s="36"/>
      <c r="I41" s="36"/>
      <c r="J41" s="36"/>
      <c r="K41" s="33" t="s">
        <v>300</v>
      </c>
    </row>
    <row r="42">
      <c r="A42" s="34">
        <v>45692.46063940972</v>
      </c>
      <c r="B42" s="33" t="s">
        <v>51</v>
      </c>
      <c r="C42" s="34">
        <v>45692.0</v>
      </c>
      <c r="D42" s="35">
        <v>1.0</v>
      </c>
      <c r="E42" s="33" t="s">
        <v>29</v>
      </c>
      <c r="F42" s="33" t="s">
        <v>27</v>
      </c>
      <c r="G42" s="35">
        <v>701.0</v>
      </c>
      <c r="H42" s="36"/>
      <c r="I42" s="36"/>
      <c r="J42" s="36"/>
      <c r="K42" s="33" t="s">
        <v>256</v>
      </c>
    </row>
    <row r="43">
      <c r="A43" s="34">
        <v>45692.46063940972</v>
      </c>
      <c r="B43" s="33" t="s">
        <v>51</v>
      </c>
      <c r="C43" s="34">
        <v>45692.0</v>
      </c>
      <c r="D43" s="35">
        <v>1.0</v>
      </c>
      <c r="E43" s="33" t="s">
        <v>29</v>
      </c>
      <c r="F43" s="33" t="s">
        <v>27</v>
      </c>
      <c r="G43" s="35">
        <v>701.0</v>
      </c>
      <c r="H43" s="36"/>
      <c r="I43" s="36"/>
      <c r="J43" s="36"/>
      <c r="K43" s="33" t="s">
        <v>257</v>
      </c>
    </row>
    <row r="44">
      <c r="A44" s="34">
        <v>45693.35995532408</v>
      </c>
      <c r="B44" s="33" t="s">
        <v>51</v>
      </c>
      <c r="C44" s="34">
        <v>45693.0</v>
      </c>
      <c r="D44" s="35">
        <v>2.0</v>
      </c>
      <c r="E44" s="33" t="s">
        <v>75</v>
      </c>
      <c r="F44" s="33" t="s">
        <v>27</v>
      </c>
      <c r="G44" s="35">
        <v>1101.0</v>
      </c>
      <c r="H44" s="36"/>
      <c r="I44" s="36"/>
      <c r="J44" s="36"/>
      <c r="K44" s="33" t="s">
        <v>281</v>
      </c>
    </row>
    <row r="45">
      <c r="A45" s="34">
        <v>45693.35995532408</v>
      </c>
      <c r="B45" s="33" t="s">
        <v>51</v>
      </c>
      <c r="C45" s="34">
        <v>45693.0</v>
      </c>
      <c r="D45" s="35">
        <v>2.0</v>
      </c>
      <c r="E45" s="33" t="s">
        <v>75</v>
      </c>
      <c r="F45" s="33" t="s">
        <v>27</v>
      </c>
      <c r="G45" s="35">
        <v>1101.0</v>
      </c>
      <c r="H45" s="36"/>
      <c r="I45" s="36"/>
      <c r="J45" s="36"/>
      <c r="K45" s="33" t="s">
        <v>95</v>
      </c>
    </row>
    <row r="46">
      <c r="A46" s="34">
        <v>45693.35995532408</v>
      </c>
      <c r="B46" s="33" t="s">
        <v>51</v>
      </c>
      <c r="C46" s="34">
        <v>45693.0</v>
      </c>
      <c r="D46" s="35">
        <v>2.0</v>
      </c>
      <c r="E46" s="33" t="s">
        <v>75</v>
      </c>
      <c r="F46" s="33" t="s">
        <v>27</v>
      </c>
      <c r="G46" s="35">
        <v>1101.0</v>
      </c>
      <c r="H46" s="36"/>
      <c r="I46" s="36"/>
      <c r="J46" s="36"/>
      <c r="K46" s="33" t="s">
        <v>188</v>
      </c>
    </row>
    <row r="47">
      <c r="A47" s="34">
        <v>45693.35995532408</v>
      </c>
      <c r="B47" s="33" t="s">
        <v>51</v>
      </c>
      <c r="C47" s="34">
        <v>45693.0</v>
      </c>
      <c r="D47" s="35">
        <v>2.0</v>
      </c>
      <c r="E47" s="33" t="s">
        <v>75</v>
      </c>
      <c r="F47" s="33" t="s">
        <v>27</v>
      </c>
      <c r="G47" s="35">
        <v>1101.0</v>
      </c>
      <c r="H47" s="36"/>
      <c r="I47" s="36"/>
      <c r="J47" s="36"/>
      <c r="K47" s="33" t="s">
        <v>238</v>
      </c>
    </row>
    <row r="48">
      <c r="A48" s="34">
        <v>45693.35995532408</v>
      </c>
      <c r="B48" s="33" t="s">
        <v>51</v>
      </c>
      <c r="C48" s="34">
        <v>45693.0</v>
      </c>
      <c r="D48" s="35">
        <v>2.0</v>
      </c>
      <c r="E48" s="33" t="s">
        <v>75</v>
      </c>
      <c r="F48" s="33" t="s">
        <v>27</v>
      </c>
      <c r="G48" s="35">
        <v>1101.0</v>
      </c>
      <c r="H48" s="36"/>
      <c r="I48" s="36"/>
      <c r="J48" s="36"/>
      <c r="K48" s="33" t="s">
        <v>318</v>
      </c>
    </row>
    <row r="49">
      <c r="A49" s="34">
        <v>45693.41481993056</v>
      </c>
      <c r="B49" s="33" t="s">
        <v>51</v>
      </c>
      <c r="C49" s="34">
        <v>45693.0</v>
      </c>
      <c r="D49" s="35">
        <v>1.0</v>
      </c>
      <c r="E49" s="33" t="s">
        <v>52</v>
      </c>
      <c r="F49" s="33" t="s">
        <v>27</v>
      </c>
      <c r="G49" s="35">
        <v>901.0</v>
      </c>
      <c r="H49" s="36"/>
      <c r="I49" s="36"/>
      <c r="J49" s="36"/>
      <c r="K49" s="33" t="s">
        <v>315</v>
      </c>
    </row>
    <row r="50">
      <c r="A50" s="34">
        <v>45693.41481993056</v>
      </c>
      <c r="B50" s="33" t="s">
        <v>51</v>
      </c>
      <c r="C50" s="34">
        <v>45693.0</v>
      </c>
      <c r="D50" s="35">
        <v>1.0</v>
      </c>
      <c r="E50" s="33" t="s">
        <v>52</v>
      </c>
      <c r="F50" s="33" t="s">
        <v>27</v>
      </c>
      <c r="G50" s="35">
        <v>901.0</v>
      </c>
      <c r="H50" s="36"/>
      <c r="I50" s="36"/>
      <c r="J50" s="36"/>
      <c r="K50" s="33" t="s">
        <v>261</v>
      </c>
    </row>
    <row r="51">
      <c r="A51" s="34">
        <v>45693.41481993056</v>
      </c>
      <c r="B51" s="33" t="s">
        <v>51</v>
      </c>
      <c r="C51" s="34">
        <v>45693.0</v>
      </c>
      <c r="D51" s="35">
        <v>1.0</v>
      </c>
      <c r="E51" s="33" t="s">
        <v>52</v>
      </c>
      <c r="F51" s="33" t="s">
        <v>27</v>
      </c>
      <c r="G51" s="35">
        <v>901.0</v>
      </c>
      <c r="H51" s="36"/>
      <c r="I51" s="36"/>
      <c r="J51" s="36"/>
      <c r="K51" s="33" t="s">
        <v>249</v>
      </c>
    </row>
    <row r="52">
      <c r="A52" s="34">
        <v>45693.45337502315</v>
      </c>
      <c r="B52" s="33" t="s">
        <v>51</v>
      </c>
      <c r="C52" s="34">
        <v>45693.0</v>
      </c>
      <c r="D52" s="35">
        <v>1.0</v>
      </c>
      <c r="E52" s="33" t="s">
        <v>29</v>
      </c>
      <c r="F52" s="33" t="s">
        <v>27</v>
      </c>
      <c r="G52" s="35">
        <v>701.0</v>
      </c>
      <c r="H52" s="36"/>
      <c r="I52" s="36"/>
      <c r="J52" s="36"/>
      <c r="K52" s="33" t="s">
        <v>251</v>
      </c>
    </row>
    <row r="53">
      <c r="A53" s="34">
        <v>45693.45337502315</v>
      </c>
      <c r="B53" s="33" t="s">
        <v>51</v>
      </c>
      <c r="C53" s="34">
        <v>45693.0</v>
      </c>
      <c r="D53" s="35">
        <v>1.0</v>
      </c>
      <c r="E53" s="33" t="s">
        <v>29</v>
      </c>
      <c r="F53" s="33" t="s">
        <v>27</v>
      </c>
      <c r="G53" s="35">
        <v>701.0</v>
      </c>
      <c r="H53" s="36"/>
      <c r="I53" s="36"/>
      <c r="J53" s="36"/>
      <c r="K53" s="33" t="s">
        <v>279</v>
      </c>
    </row>
    <row r="54">
      <c r="A54" s="34">
        <v>45693.45337502315</v>
      </c>
      <c r="B54" s="33" t="s">
        <v>51</v>
      </c>
      <c r="C54" s="34">
        <v>45693.0</v>
      </c>
      <c r="D54" s="35">
        <v>1.0</v>
      </c>
      <c r="E54" s="33" t="s">
        <v>29</v>
      </c>
      <c r="F54" s="33" t="s">
        <v>27</v>
      </c>
      <c r="G54" s="35">
        <v>701.0</v>
      </c>
      <c r="H54" s="36"/>
      <c r="I54" s="36"/>
      <c r="J54" s="36"/>
      <c r="K54" s="33" t="s">
        <v>258</v>
      </c>
    </row>
    <row r="55">
      <c r="A55" s="34">
        <v>45693.51528886574</v>
      </c>
      <c r="B55" s="33" t="s">
        <v>51</v>
      </c>
      <c r="C55" s="34">
        <v>45693.0</v>
      </c>
      <c r="D55" s="35">
        <v>1.0</v>
      </c>
      <c r="E55" s="33" t="s">
        <v>52</v>
      </c>
      <c r="F55" s="33" t="s">
        <v>27</v>
      </c>
      <c r="G55" s="35">
        <v>1001.0</v>
      </c>
      <c r="H55" s="36"/>
      <c r="I55" s="36"/>
      <c r="J55" s="36"/>
      <c r="K55" s="33" t="s">
        <v>112</v>
      </c>
    </row>
    <row r="56">
      <c r="A56" s="34">
        <v>45694.32110714121</v>
      </c>
      <c r="B56" s="33" t="s">
        <v>51</v>
      </c>
      <c r="C56" s="34">
        <v>45694.0</v>
      </c>
      <c r="D56" s="35">
        <v>1.0</v>
      </c>
      <c r="E56" s="33" t="s">
        <v>52</v>
      </c>
      <c r="F56" s="33" t="s">
        <v>27</v>
      </c>
      <c r="G56" s="35">
        <v>1002.0</v>
      </c>
      <c r="H56" s="36"/>
      <c r="I56" s="36"/>
      <c r="J56" s="36"/>
      <c r="K56" s="33" t="s">
        <v>304</v>
      </c>
    </row>
    <row r="57">
      <c r="A57" s="34">
        <v>45694.32110714121</v>
      </c>
      <c r="B57" s="33" t="s">
        <v>51</v>
      </c>
      <c r="C57" s="34">
        <v>45694.0</v>
      </c>
      <c r="D57" s="35">
        <v>1.0</v>
      </c>
      <c r="E57" s="33" t="s">
        <v>52</v>
      </c>
      <c r="F57" s="33" t="s">
        <v>27</v>
      </c>
      <c r="G57" s="35">
        <v>1002.0</v>
      </c>
      <c r="H57" s="36"/>
      <c r="I57" s="36"/>
      <c r="J57" s="36"/>
      <c r="K57" s="33" t="s">
        <v>241</v>
      </c>
    </row>
    <row r="58">
      <c r="A58" s="34">
        <v>45694.32110714121</v>
      </c>
      <c r="B58" s="33" t="s">
        <v>51</v>
      </c>
      <c r="C58" s="34">
        <v>45694.0</v>
      </c>
      <c r="D58" s="35">
        <v>1.0</v>
      </c>
      <c r="E58" s="33" t="s">
        <v>52</v>
      </c>
      <c r="F58" s="33" t="s">
        <v>27</v>
      </c>
      <c r="G58" s="35">
        <v>1002.0</v>
      </c>
      <c r="H58" s="36"/>
      <c r="I58" s="36"/>
      <c r="J58" s="36"/>
      <c r="K58" s="33" t="s">
        <v>330</v>
      </c>
    </row>
    <row r="59">
      <c r="A59" s="34">
        <v>45694.32110714121</v>
      </c>
      <c r="B59" s="33" t="s">
        <v>51</v>
      </c>
      <c r="C59" s="34">
        <v>45694.0</v>
      </c>
      <c r="D59" s="35">
        <v>1.0</v>
      </c>
      <c r="E59" s="33" t="s">
        <v>52</v>
      </c>
      <c r="F59" s="33" t="s">
        <v>27</v>
      </c>
      <c r="G59" s="35">
        <v>1002.0</v>
      </c>
      <c r="H59" s="36"/>
      <c r="I59" s="36"/>
      <c r="J59" s="36"/>
      <c r="K59" s="33" t="s">
        <v>242</v>
      </c>
    </row>
    <row r="60">
      <c r="A60" s="34">
        <v>45694.43451688657</v>
      </c>
      <c r="B60" s="33" t="s">
        <v>51</v>
      </c>
      <c r="C60" s="34">
        <v>45694.0</v>
      </c>
      <c r="D60" s="35">
        <v>1.0</v>
      </c>
      <c r="E60" s="33" t="s">
        <v>52</v>
      </c>
      <c r="F60" s="33" t="s">
        <v>27</v>
      </c>
      <c r="G60" s="35">
        <v>1101.0</v>
      </c>
      <c r="H60" s="36"/>
      <c r="I60" s="36"/>
      <c r="J60" s="36"/>
      <c r="K60" s="33" t="s">
        <v>328</v>
      </c>
    </row>
    <row r="61">
      <c r="A61" s="34">
        <v>45694.43451688657</v>
      </c>
      <c r="B61" s="33" t="s">
        <v>51</v>
      </c>
      <c r="C61" s="34">
        <v>45694.0</v>
      </c>
      <c r="D61" s="35">
        <v>1.0</v>
      </c>
      <c r="E61" s="33" t="s">
        <v>52</v>
      </c>
      <c r="F61" s="33" t="s">
        <v>27</v>
      </c>
      <c r="G61" s="35">
        <v>1101.0</v>
      </c>
      <c r="H61" s="36"/>
      <c r="I61" s="36"/>
      <c r="J61" s="36"/>
      <c r="K61" s="33" t="s">
        <v>24</v>
      </c>
    </row>
    <row r="62">
      <c r="A62" s="34">
        <v>45694.43451688657</v>
      </c>
      <c r="B62" s="33" t="s">
        <v>51</v>
      </c>
      <c r="C62" s="34">
        <v>45694.0</v>
      </c>
      <c r="D62" s="35">
        <v>1.0</v>
      </c>
      <c r="E62" s="33" t="s">
        <v>52</v>
      </c>
      <c r="F62" s="33" t="s">
        <v>27</v>
      </c>
      <c r="G62" s="35">
        <v>1101.0</v>
      </c>
      <c r="H62" s="36"/>
      <c r="I62" s="36"/>
      <c r="J62" s="36"/>
      <c r="K62" s="33" t="s">
        <v>238</v>
      </c>
    </row>
    <row r="63">
      <c r="A63" s="34">
        <v>45694.53585703704</v>
      </c>
      <c r="B63" s="33" t="s">
        <v>51</v>
      </c>
      <c r="C63" s="34">
        <v>45694.0</v>
      </c>
      <c r="D63" s="35">
        <v>1.0</v>
      </c>
      <c r="E63" s="33" t="s">
        <v>58</v>
      </c>
      <c r="F63" s="33" t="s">
        <v>27</v>
      </c>
      <c r="G63" s="35">
        <v>1102.0</v>
      </c>
      <c r="H63" s="36"/>
      <c r="I63" s="36"/>
      <c r="J63" s="36"/>
      <c r="K63" s="33" t="s">
        <v>133</v>
      </c>
    </row>
    <row r="64">
      <c r="A64" s="34">
        <v>45694.53585703704</v>
      </c>
      <c r="B64" s="33" t="s">
        <v>51</v>
      </c>
      <c r="C64" s="34">
        <v>45694.0</v>
      </c>
      <c r="D64" s="35">
        <v>1.0</v>
      </c>
      <c r="E64" s="33" t="s">
        <v>58</v>
      </c>
      <c r="F64" s="33" t="s">
        <v>27</v>
      </c>
      <c r="G64" s="35">
        <v>1102.0</v>
      </c>
      <c r="H64" s="36"/>
      <c r="I64" s="36"/>
      <c r="J64" s="36"/>
      <c r="K64" s="33" t="s">
        <v>53</v>
      </c>
    </row>
    <row r="65">
      <c r="A65" s="34">
        <v>45695.412725173606</v>
      </c>
      <c r="B65" s="33" t="s">
        <v>51</v>
      </c>
      <c r="C65" s="34">
        <v>45695.0</v>
      </c>
      <c r="D65" s="35">
        <v>1.0</v>
      </c>
      <c r="E65" s="33" t="s">
        <v>58</v>
      </c>
      <c r="F65" s="33" t="s">
        <v>27</v>
      </c>
      <c r="G65" s="35">
        <v>1102.0</v>
      </c>
      <c r="H65" s="36"/>
      <c r="I65" s="36"/>
      <c r="J65" s="36"/>
      <c r="K65" s="33" t="s">
        <v>97</v>
      </c>
    </row>
    <row r="66">
      <c r="A66" s="34">
        <v>45695.412725173606</v>
      </c>
      <c r="B66" s="33" t="s">
        <v>51</v>
      </c>
      <c r="C66" s="34">
        <v>45695.0</v>
      </c>
      <c r="D66" s="35">
        <v>1.0</v>
      </c>
      <c r="E66" s="33" t="s">
        <v>58</v>
      </c>
      <c r="F66" s="33" t="s">
        <v>27</v>
      </c>
      <c r="G66" s="35">
        <v>1102.0</v>
      </c>
      <c r="H66" s="36"/>
      <c r="I66" s="36"/>
      <c r="J66" s="36"/>
      <c r="K66" s="33" t="s">
        <v>292</v>
      </c>
    </row>
    <row r="67">
      <c r="A67" s="34">
        <v>45695.412725173606</v>
      </c>
      <c r="B67" s="33" t="s">
        <v>51</v>
      </c>
      <c r="C67" s="34">
        <v>45695.0</v>
      </c>
      <c r="D67" s="35">
        <v>1.0</v>
      </c>
      <c r="E67" s="33" t="s">
        <v>58</v>
      </c>
      <c r="F67" s="33" t="s">
        <v>27</v>
      </c>
      <c r="G67" s="35">
        <v>1102.0</v>
      </c>
      <c r="H67" s="36"/>
      <c r="I67" s="36"/>
      <c r="J67" s="36"/>
      <c r="K67" s="33" t="s">
        <v>53</v>
      </c>
    </row>
    <row r="68">
      <c r="A68" s="34">
        <v>45695.520092314815</v>
      </c>
      <c r="B68" s="33" t="s">
        <v>51</v>
      </c>
      <c r="C68" s="34">
        <v>45695.0</v>
      </c>
      <c r="D68" s="35">
        <v>1.0</v>
      </c>
      <c r="E68" s="33" t="s">
        <v>58</v>
      </c>
      <c r="F68" s="33" t="s">
        <v>27</v>
      </c>
      <c r="G68" s="35">
        <v>1101.0</v>
      </c>
      <c r="H68" s="36"/>
      <c r="I68" s="36"/>
      <c r="J68" s="36"/>
      <c r="K68" s="33" t="s">
        <v>306</v>
      </c>
    </row>
    <row r="69">
      <c r="A69" s="34">
        <v>45695.520092314815</v>
      </c>
      <c r="B69" s="33" t="s">
        <v>51</v>
      </c>
      <c r="C69" s="34">
        <v>45695.0</v>
      </c>
      <c r="D69" s="35">
        <v>1.0</v>
      </c>
      <c r="E69" s="33" t="s">
        <v>58</v>
      </c>
      <c r="F69" s="33" t="s">
        <v>27</v>
      </c>
      <c r="G69" s="35">
        <v>1101.0</v>
      </c>
      <c r="H69" s="36"/>
      <c r="I69" s="36"/>
      <c r="J69" s="36"/>
      <c r="K69" s="33" t="s">
        <v>307</v>
      </c>
    </row>
    <row r="70">
      <c r="A70" s="34">
        <v>45695.520092314815</v>
      </c>
      <c r="B70" s="33" t="s">
        <v>51</v>
      </c>
      <c r="C70" s="34">
        <v>45695.0</v>
      </c>
      <c r="D70" s="35">
        <v>1.0</v>
      </c>
      <c r="E70" s="33" t="s">
        <v>58</v>
      </c>
      <c r="F70" s="33" t="s">
        <v>27</v>
      </c>
      <c r="G70" s="35">
        <v>1101.0</v>
      </c>
      <c r="H70" s="36"/>
      <c r="I70" s="36"/>
      <c r="J70" s="36"/>
      <c r="K70" s="33" t="s">
        <v>263</v>
      </c>
    </row>
    <row r="71">
      <c r="A71" s="34">
        <v>45695.520092314815</v>
      </c>
      <c r="B71" s="33" t="s">
        <v>51</v>
      </c>
      <c r="C71" s="34">
        <v>45695.0</v>
      </c>
      <c r="D71" s="35">
        <v>1.0</v>
      </c>
      <c r="E71" s="33" t="s">
        <v>58</v>
      </c>
      <c r="F71" s="33" t="s">
        <v>27</v>
      </c>
      <c r="G71" s="35">
        <v>1101.0</v>
      </c>
      <c r="H71" s="36"/>
      <c r="I71" s="36"/>
      <c r="J71" s="36"/>
      <c r="K71" s="33" t="s">
        <v>336</v>
      </c>
    </row>
    <row r="72">
      <c r="A72" s="34">
        <v>45695.520092314815</v>
      </c>
      <c r="B72" s="33" t="s">
        <v>51</v>
      </c>
      <c r="C72" s="34">
        <v>45695.0</v>
      </c>
      <c r="D72" s="35">
        <v>1.0</v>
      </c>
      <c r="E72" s="33" t="s">
        <v>58</v>
      </c>
      <c r="F72" s="33" t="s">
        <v>27</v>
      </c>
      <c r="G72" s="35">
        <v>1101.0</v>
      </c>
      <c r="H72" s="36"/>
      <c r="I72" s="36"/>
      <c r="J72" s="36"/>
      <c r="K72" s="33" t="s">
        <v>298</v>
      </c>
    </row>
    <row r="73">
      <c r="A73" s="34">
        <v>45695.55243041667</v>
      </c>
      <c r="B73" s="33" t="s">
        <v>51</v>
      </c>
      <c r="C73" s="34">
        <v>45695.0</v>
      </c>
      <c r="D73" s="35">
        <v>2.0</v>
      </c>
      <c r="E73" s="33" t="s">
        <v>52</v>
      </c>
      <c r="F73" s="33" t="s">
        <v>27</v>
      </c>
      <c r="G73" s="35">
        <v>1102.0</v>
      </c>
      <c r="H73" s="36"/>
      <c r="I73" s="36"/>
      <c r="J73" s="36"/>
      <c r="K73" s="33" t="s">
        <v>292</v>
      </c>
    </row>
    <row r="74">
      <c r="A74" s="34">
        <v>45695.55243041667</v>
      </c>
      <c r="B74" s="33" t="s">
        <v>51</v>
      </c>
      <c r="C74" s="34">
        <v>45695.0</v>
      </c>
      <c r="D74" s="35">
        <v>2.0</v>
      </c>
      <c r="E74" s="33" t="s">
        <v>52</v>
      </c>
      <c r="F74" s="33" t="s">
        <v>27</v>
      </c>
      <c r="G74" s="35">
        <v>1102.0</v>
      </c>
      <c r="H74" s="36"/>
      <c r="I74" s="36"/>
      <c r="J74" s="36"/>
      <c r="K74" s="33" t="s">
        <v>53</v>
      </c>
    </row>
    <row r="75">
      <c r="A75" s="34">
        <v>45698.31919394676</v>
      </c>
      <c r="B75" s="33" t="s">
        <v>51</v>
      </c>
      <c r="C75" s="34">
        <v>45698.0</v>
      </c>
      <c r="D75" s="35">
        <v>2.0</v>
      </c>
      <c r="E75" s="33" t="s">
        <v>29</v>
      </c>
      <c r="F75" s="33" t="s">
        <v>27</v>
      </c>
      <c r="G75" s="35">
        <v>1102.0</v>
      </c>
      <c r="H75" s="36"/>
      <c r="I75" s="36"/>
      <c r="J75" s="36"/>
      <c r="K75" s="33" t="s">
        <v>292</v>
      </c>
    </row>
    <row r="76">
      <c r="A76" s="34">
        <v>45698.31919394676</v>
      </c>
      <c r="B76" s="33" t="s">
        <v>51</v>
      </c>
      <c r="C76" s="34">
        <v>45698.0</v>
      </c>
      <c r="D76" s="35">
        <v>2.0</v>
      </c>
      <c r="E76" s="33" t="s">
        <v>29</v>
      </c>
      <c r="F76" s="33" t="s">
        <v>27</v>
      </c>
      <c r="G76" s="35">
        <v>1102.0</v>
      </c>
      <c r="H76" s="36"/>
      <c r="I76" s="36"/>
      <c r="J76" s="36"/>
      <c r="K76" s="33" t="s">
        <v>294</v>
      </c>
    </row>
    <row r="77">
      <c r="A77" s="34">
        <v>45698.31919394676</v>
      </c>
      <c r="B77" s="33" t="s">
        <v>51</v>
      </c>
      <c r="C77" s="34">
        <v>45698.0</v>
      </c>
      <c r="D77" s="35">
        <v>2.0</v>
      </c>
      <c r="E77" s="33" t="s">
        <v>29</v>
      </c>
      <c r="F77" s="33" t="s">
        <v>27</v>
      </c>
      <c r="G77" s="35">
        <v>1102.0</v>
      </c>
      <c r="H77" s="36"/>
      <c r="I77" s="36"/>
      <c r="J77" s="36"/>
      <c r="K77" s="33" t="s">
        <v>53</v>
      </c>
    </row>
    <row r="78">
      <c r="A78" s="34">
        <v>45698.38144065972</v>
      </c>
      <c r="B78" s="33" t="s">
        <v>51</v>
      </c>
      <c r="C78" s="34">
        <v>45698.0</v>
      </c>
      <c r="D78" s="35">
        <v>2.0</v>
      </c>
      <c r="E78" s="33" t="s">
        <v>52</v>
      </c>
      <c r="F78" s="33" t="s">
        <v>27</v>
      </c>
      <c r="G78" s="35">
        <v>1101.0</v>
      </c>
      <c r="H78" s="36"/>
      <c r="I78" s="36"/>
      <c r="J78" s="36"/>
      <c r="K78" s="33" t="s">
        <v>24</v>
      </c>
    </row>
    <row r="79">
      <c r="A79" s="34">
        <v>45698.45724769676</v>
      </c>
      <c r="B79" s="33" t="s">
        <v>51</v>
      </c>
      <c r="C79" s="34">
        <v>45698.0</v>
      </c>
      <c r="D79" s="35">
        <v>1.0</v>
      </c>
      <c r="E79" s="33" t="s">
        <v>52</v>
      </c>
      <c r="F79" s="33" t="s">
        <v>27</v>
      </c>
      <c r="G79" s="35">
        <v>1002.0</v>
      </c>
      <c r="H79" s="36"/>
      <c r="I79" s="36"/>
      <c r="J79" s="36"/>
      <c r="K79" s="33" t="s">
        <v>240</v>
      </c>
    </row>
    <row r="80">
      <c r="A80" s="34">
        <v>45698.45724769676</v>
      </c>
      <c r="B80" s="33" t="s">
        <v>51</v>
      </c>
      <c r="C80" s="34">
        <v>45698.0</v>
      </c>
      <c r="D80" s="35">
        <v>1.0</v>
      </c>
      <c r="E80" s="33" t="s">
        <v>52</v>
      </c>
      <c r="F80" s="33" t="s">
        <v>27</v>
      </c>
      <c r="G80" s="35">
        <v>1002.0</v>
      </c>
      <c r="H80" s="36"/>
      <c r="I80" s="36"/>
      <c r="J80" s="36"/>
      <c r="K80" s="33" t="s">
        <v>288</v>
      </c>
    </row>
    <row r="81">
      <c r="A81" s="34">
        <v>45698.51924043981</v>
      </c>
      <c r="B81" s="33" t="s">
        <v>51</v>
      </c>
      <c r="C81" s="34">
        <v>45698.0</v>
      </c>
      <c r="D81" s="35">
        <v>1.0</v>
      </c>
      <c r="E81" s="33" t="s">
        <v>75</v>
      </c>
      <c r="F81" s="33" t="s">
        <v>27</v>
      </c>
      <c r="G81" s="35">
        <v>901.0</v>
      </c>
      <c r="H81" s="36"/>
      <c r="I81" s="36"/>
      <c r="J81" s="36"/>
      <c r="K81" s="33" t="s">
        <v>246</v>
      </c>
    </row>
    <row r="82">
      <c r="A82" s="34">
        <v>45698.51924043981</v>
      </c>
      <c r="B82" s="33" t="s">
        <v>51</v>
      </c>
      <c r="C82" s="34">
        <v>45698.0</v>
      </c>
      <c r="D82" s="35">
        <v>1.0</v>
      </c>
      <c r="E82" s="33" t="s">
        <v>75</v>
      </c>
      <c r="F82" s="33" t="s">
        <v>27</v>
      </c>
      <c r="G82" s="35">
        <v>901.0</v>
      </c>
      <c r="H82" s="36"/>
      <c r="I82" s="36"/>
      <c r="J82" s="36"/>
      <c r="K82" s="33" t="s">
        <v>247</v>
      </c>
    </row>
    <row r="83">
      <c r="A83" s="34">
        <v>45698.51924043981</v>
      </c>
      <c r="B83" s="33" t="s">
        <v>51</v>
      </c>
      <c r="C83" s="34">
        <v>45698.0</v>
      </c>
      <c r="D83" s="35">
        <v>1.0</v>
      </c>
      <c r="E83" s="33" t="s">
        <v>75</v>
      </c>
      <c r="F83" s="33" t="s">
        <v>27</v>
      </c>
      <c r="G83" s="35">
        <v>901.0</v>
      </c>
      <c r="H83" s="36"/>
      <c r="I83" s="36"/>
      <c r="J83" s="36"/>
      <c r="K83" s="33" t="s">
        <v>261</v>
      </c>
    </row>
    <row r="84">
      <c r="A84" s="34">
        <v>45698.51924043981</v>
      </c>
      <c r="B84" s="33" t="s">
        <v>51</v>
      </c>
      <c r="C84" s="34">
        <v>45698.0</v>
      </c>
      <c r="D84" s="35">
        <v>1.0</v>
      </c>
      <c r="E84" s="33" t="s">
        <v>75</v>
      </c>
      <c r="F84" s="33" t="s">
        <v>27</v>
      </c>
      <c r="G84" s="35">
        <v>901.0</v>
      </c>
      <c r="H84" s="36"/>
      <c r="I84" s="36"/>
      <c r="J84" s="36"/>
      <c r="K84" s="33" t="s">
        <v>249</v>
      </c>
    </row>
    <row r="85">
      <c r="A85" s="34">
        <v>45698.51924043981</v>
      </c>
      <c r="B85" s="33" t="s">
        <v>51</v>
      </c>
      <c r="C85" s="34">
        <v>45698.0</v>
      </c>
      <c r="D85" s="35">
        <v>1.0</v>
      </c>
      <c r="E85" s="33" t="s">
        <v>75</v>
      </c>
      <c r="F85" s="33" t="s">
        <v>27</v>
      </c>
      <c r="G85" s="35">
        <v>901.0</v>
      </c>
      <c r="H85" s="36"/>
      <c r="I85" s="36"/>
      <c r="J85" s="36"/>
      <c r="K85" s="33" t="s">
        <v>38</v>
      </c>
    </row>
    <row r="86">
      <c r="A86" s="34">
        <v>45698.546398715276</v>
      </c>
      <c r="B86" s="33" t="s">
        <v>51</v>
      </c>
      <c r="C86" s="34">
        <v>45698.0</v>
      </c>
      <c r="D86" s="35">
        <v>1.0</v>
      </c>
      <c r="E86" s="33" t="s">
        <v>52</v>
      </c>
      <c r="F86" s="33" t="s">
        <v>27</v>
      </c>
      <c r="G86" s="35">
        <v>1102.0</v>
      </c>
      <c r="H86" s="36"/>
      <c r="I86" s="36"/>
      <c r="J86" s="36"/>
      <c r="K86" s="33" t="s">
        <v>292</v>
      </c>
    </row>
    <row r="87">
      <c r="A87" s="34">
        <v>45698.546398715276</v>
      </c>
      <c r="B87" s="33" t="s">
        <v>51</v>
      </c>
      <c r="C87" s="34">
        <v>45698.0</v>
      </c>
      <c r="D87" s="35">
        <v>1.0</v>
      </c>
      <c r="E87" s="33" t="s">
        <v>52</v>
      </c>
      <c r="F87" s="33" t="s">
        <v>27</v>
      </c>
      <c r="G87" s="35">
        <v>1102.0</v>
      </c>
      <c r="H87" s="36"/>
      <c r="I87" s="36"/>
      <c r="J87" s="36"/>
      <c r="K87" s="33" t="s">
        <v>294</v>
      </c>
    </row>
    <row r="88">
      <c r="A88" s="34">
        <v>45698.546398715276</v>
      </c>
      <c r="B88" s="33" t="s">
        <v>51</v>
      </c>
      <c r="C88" s="34">
        <v>45698.0</v>
      </c>
      <c r="D88" s="35">
        <v>1.0</v>
      </c>
      <c r="E88" s="33" t="s">
        <v>52</v>
      </c>
      <c r="F88" s="33" t="s">
        <v>27</v>
      </c>
      <c r="G88" s="35">
        <v>1102.0</v>
      </c>
      <c r="H88" s="36"/>
      <c r="I88" s="36"/>
      <c r="J88" s="36"/>
      <c r="K88" s="33" t="s">
        <v>53</v>
      </c>
    </row>
    <row r="89">
      <c r="A89" s="34">
        <v>45699.32091083333</v>
      </c>
      <c r="B89" s="33" t="s">
        <v>51</v>
      </c>
      <c r="C89" s="34">
        <v>45699.0</v>
      </c>
      <c r="D89" s="35">
        <v>2.0</v>
      </c>
      <c r="E89" s="33" t="s">
        <v>29</v>
      </c>
      <c r="F89" s="33" t="s">
        <v>27</v>
      </c>
      <c r="G89" s="35">
        <v>1101.0</v>
      </c>
      <c r="H89" s="36"/>
      <c r="I89" s="36"/>
      <c r="J89" s="36"/>
      <c r="K89" s="33" t="s">
        <v>345</v>
      </c>
    </row>
    <row r="90">
      <c r="A90" s="34">
        <v>45699.32091083333</v>
      </c>
      <c r="B90" s="33" t="s">
        <v>51</v>
      </c>
      <c r="C90" s="34">
        <v>45699.0</v>
      </c>
      <c r="D90" s="35">
        <v>2.0</v>
      </c>
      <c r="E90" s="33" t="s">
        <v>29</v>
      </c>
      <c r="F90" s="33" t="s">
        <v>27</v>
      </c>
      <c r="G90" s="35">
        <v>1101.0</v>
      </c>
      <c r="H90" s="36"/>
      <c r="I90" s="36"/>
      <c r="J90" s="36"/>
      <c r="K90" s="33" t="s">
        <v>263</v>
      </c>
    </row>
    <row r="91">
      <c r="A91" s="34">
        <v>45699.32091083333</v>
      </c>
      <c r="B91" s="33" t="s">
        <v>51</v>
      </c>
      <c r="C91" s="34">
        <v>45699.0</v>
      </c>
      <c r="D91" s="35">
        <v>2.0</v>
      </c>
      <c r="E91" s="33" t="s">
        <v>29</v>
      </c>
      <c r="F91" s="33" t="s">
        <v>27</v>
      </c>
      <c r="G91" s="35">
        <v>1101.0</v>
      </c>
      <c r="H91" s="36"/>
      <c r="I91" s="36"/>
      <c r="J91" s="36"/>
      <c r="K91" s="33" t="s">
        <v>188</v>
      </c>
    </row>
    <row r="92">
      <c r="A92" s="34">
        <v>45699.32091083333</v>
      </c>
      <c r="B92" s="33" t="s">
        <v>51</v>
      </c>
      <c r="C92" s="34">
        <v>45699.0</v>
      </c>
      <c r="D92" s="35">
        <v>2.0</v>
      </c>
      <c r="E92" s="33" t="s">
        <v>29</v>
      </c>
      <c r="F92" s="33" t="s">
        <v>27</v>
      </c>
      <c r="G92" s="35">
        <v>1101.0</v>
      </c>
      <c r="H92" s="36"/>
      <c r="I92" s="36"/>
      <c r="J92" s="36"/>
      <c r="K92" s="33" t="s">
        <v>298</v>
      </c>
    </row>
    <row r="93">
      <c r="A93" s="34">
        <v>45699.32091083333</v>
      </c>
      <c r="B93" s="33" t="s">
        <v>51</v>
      </c>
      <c r="C93" s="34">
        <v>45699.0</v>
      </c>
      <c r="D93" s="35">
        <v>2.0</v>
      </c>
      <c r="E93" s="33" t="s">
        <v>29</v>
      </c>
      <c r="F93" s="33" t="s">
        <v>27</v>
      </c>
      <c r="G93" s="35">
        <v>1101.0</v>
      </c>
      <c r="H93" s="36"/>
      <c r="I93" s="36"/>
      <c r="J93" s="36"/>
      <c r="K93" s="33" t="s">
        <v>265</v>
      </c>
    </row>
    <row r="94">
      <c r="A94" s="34">
        <v>45699.35671569445</v>
      </c>
      <c r="B94" s="33" t="s">
        <v>51</v>
      </c>
      <c r="C94" s="34">
        <v>45699.0</v>
      </c>
      <c r="D94" s="35">
        <v>2.0</v>
      </c>
      <c r="E94" s="33" t="s">
        <v>29</v>
      </c>
      <c r="F94" s="33" t="s">
        <v>27</v>
      </c>
      <c r="G94" s="35">
        <v>701.0</v>
      </c>
      <c r="H94" s="36"/>
      <c r="I94" s="36"/>
      <c r="J94" s="36"/>
      <c r="K94" s="33" t="s">
        <v>184</v>
      </c>
    </row>
    <row r="95">
      <c r="A95" s="34">
        <v>45699.386220092594</v>
      </c>
      <c r="B95" s="33" t="s">
        <v>51</v>
      </c>
      <c r="C95" s="34">
        <v>45699.0</v>
      </c>
      <c r="D95" s="35">
        <v>1.0</v>
      </c>
      <c r="E95" s="33" t="s">
        <v>52</v>
      </c>
      <c r="F95" s="33" t="s">
        <v>27</v>
      </c>
      <c r="G95" s="35">
        <v>1002.0</v>
      </c>
      <c r="H95" s="36"/>
      <c r="I95" s="36"/>
      <c r="J95" s="36"/>
      <c r="K95" s="33" t="s">
        <v>288</v>
      </c>
    </row>
    <row r="96">
      <c r="A96" s="34">
        <v>45699.386220092594</v>
      </c>
      <c r="B96" s="33" t="s">
        <v>51</v>
      </c>
      <c r="C96" s="34">
        <v>45699.0</v>
      </c>
      <c r="D96" s="35">
        <v>1.0</v>
      </c>
      <c r="E96" s="33" t="s">
        <v>52</v>
      </c>
      <c r="F96" s="33" t="s">
        <v>27</v>
      </c>
      <c r="G96" s="35">
        <v>1002.0</v>
      </c>
      <c r="H96" s="36"/>
      <c r="I96" s="36"/>
      <c r="J96" s="36"/>
      <c r="K96" s="33" t="s">
        <v>346</v>
      </c>
    </row>
    <row r="97">
      <c r="A97" s="34">
        <v>45699.42426863426</v>
      </c>
      <c r="B97" s="33" t="s">
        <v>51</v>
      </c>
      <c r="C97" s="34">
        <v>45699.0</v>
      </c>
      <c r="D97" s="35">
        <v>1.0</v>
      </c>
      <c r="E97" s="33" t="s">
        <v>52</v>
      </c>
      <c r="F97" s="33" t="s">
        <v>27</v>
      </c>
      <c r="G97" s="35">
        <v>1001.0</v>
      </c>
      <c r="H97" s="36"/>
      <c r="I97" s="36"/>
      <c r="J97" s="36"/>
      <c r="K97" s="33" t="s">
        <v>189</v>
      </c>
    </row>
    <row r="98">
      <c r="A98" s="34">
        <v>45699.45691743055</v>
      </c>
      <c r="B98" s="33" t="s">
        <v>51</v>
      </c>
      <c r="C98" s="34">
        <v>45699.0</v>
      </c>
      <c r="D98" s="35">
        <v>1.0</v>
      </c>
      <c r="E98" s="33" t="s">
        <v>52</v>
      </c>
      <c r="F98" s="33" t="s">
        <v>27</v>
      </c>
      <c r="G98" s="35">
        <v>901.0</v>
      </c>
      <c r="H98" s="36"/>
      <c r="I98" s="36"/>
      <c r="J98" s="36"/>
      <c r="K98" s="33" t="s">
        <v>246</v>
      </c>
    </row>
    <row r="99">
      <c r="A99" s="34">
        <v>45699.45691743055</v>
      </c>
      <c r="B99" s="33" t="s">
        <v>51</v>
      </c>
      <c r="C99" s="34">
        <v>45699.0</v>
      </c>
      <c r="D99" s="35">
        <v>1.0</v>
      </c>
      <c r="E99" s="33" t="s">
        <v>52</v>
      </c>
      <c r="F99" s="33" t="s">
        <v>27</v>
      </c>
      <c r="G99" s="35">
        <v>901.0</v>
      </c>
      <c r="H99" s="36"/>
      <c r="I99" s="36"/>
      <c r="J99" s="36"/>
      <c r="K99" s="33" t="s">
        <v>247</v>
      </c>
    </row>
    <row r="100">
      <c r="A100" s="34">
        <v>45699.45691743055</v>
      </c>
      <c r="B100" s="33" t="s">
        <v>51</v>
      </c>
      <c r="C100" s="34">
        <v>45699.0</v>
      </c>
      <c r="D100" s="35">
        <v>1.0</v>
      </c>
      <c r="E100" s="33" t="s">
        <v>52</v>
      </c>
      <c r="F100" s="33" t="s">
        <v>27</v>
      </c>
      <c r="G100" s="35">
        <v>901.0</v>
      </c>
      <c r="H100" s="36"/>
      <c r="I100" s="36"/>
      <c r="J100" s="36"/>
      <c r="K100" s="33" t="s">
        <v>315</v>
      </c>
    </row>
    <row r="101">
      <c r="A101" s="34">
        <v>45699.45691743055</v>
      </c>
      <c r="B101" s="33" t="s">
        <v>51</v>
      </c>
      <c r="C101" s="34">
        <v>45699.0</v>
      </c>
      <c r="D101" s="35">
        <v>1.0</v>
      </c>
      <c r="E101" s="33" t="s">
        <v>52</v>
      </c>
      <c r="F101" s="33" t="s">
        <v>27</v>
      </c>
      <c r="G101" s="35">
        <v>901.0</v>
      </c>
      <c r="H101" s="36"/>
      <c r="I101" s="36"/>
      <c r="J101" s="36"/>
      <c r="K101" s="33" t="s">
        <v>261</v>
      </c>
    </row>
    <row r="102">
      <c r="A102" s="34">
        <v>45699.45691743055</v>
      </c>
      <c r="B102" s="33" t="s">
        <v>51</v>
      </c>
      <c r="C102" s="34">
        <v>45699.0</v>
      </c>
      <c r="D102" s="35">
        <v>1.0</v>
      </c>
      <c r="E102" s="33" t="s">
        <v>52</v>
      </c>
      <c r="F102" s="33" t="s">
        <v>27</v>
      </c>
      <c r="G102" s="35">
        <v>901.0</v>
      </c>
      <c r="H102" s="36"/>
      <c r="I102" s="36"/>
      <c r="J102" s="36"/>
      <c r="K102" s="33" t="s">
        <v>249</v>
      </c>
    </row>
    <row r="103">
      <c r="A103" s="34">
        <v>45699.45691743055</v>
      </c>
      <c r="B103" s="33" t="s">
        <v>51</v>
      </c>
      <c r="C103" s="34">
        <v>45699.0</v>
      </c>
      <c r="D103" s="35">
        <v>1.0</v>
      </c>
      <c r="E103" s="33" t="s">
        <v>52</v>
      </c>
      <c r="F103" s="33" t="s">
        <v>27</v>
      </c>
      <c r="G103" s="35">
        <v>901.0</v>
      </c>
      <c r="H103" s="36"/>
      <c r="I103" s="36"/>
      <c r="J103" s="36"/>
      <c r="K103" s="33" t="s">
        <v>38</v>
      </c>
    </row>
    <row r="104">
      <c r="A104" s="34">
        <v>45699.51143131944</v>
      </c>
      <c r="B104" s="33" t="s">
        <v>51</v>
      </c>
      <c r="C104" s="34">
        <v>45699.0</v>
      </c>
      <c r="D104" s="35">
        <v>1.0</v>
      </c>
      <c r="E104" s="33" t="s">
        <v>52</v>
      </c>
      <c r="F104" s="33" t="s">
        <v>27</v>
      </c>
      <c r="G104" s="35">
        <v>1001.0</v>
      </c>
      <c r="H104" s="36"/>
      <c r="I104" s="36"/>
      <c r="J104" s="36"/>
      <c r="K104" s="33" t="s">
        <v>189</v>
      </c>
    </row>
    <row r="105">
      <c r="A105" s="34">
        <v>45700.454088541665</v>
      </c>
      <c r="B105" s="33" t="s">
        <v>51</v>
      </c>
      <c r="C105" s="34">
        <v>45700.0</v>
      </c>
      <c r="D105" s="35">
        <v>1.0</v>
      </c>
      <c r="E105" s="33" t="s">
        <v>52</v>
      </c>
      <c r="F105" s="33" t="s">
        <v>27</v>
      </c>
      <c r="G105" s="35">
        <v>901.0</v>
      </c>
      <c r="H105" s="36"/>
      <c r="I105" s="36"/>
      <c r="J105" s="36"/>
      <c r="K105" s="33" t="s">
        <v>247</v>
      </c>
    </row>
    <row r="106">
      <c r="A106" s="34">
        <v>45700.454088541665</v>
      </c>
      <c r="B106" s="33" t="s">
        <v>51</v>
      </c>
      <c r="C106" s="34">
        <v>45700.0</v>
      </c>
      <c r="D106" s="35">
        <v>1.0</v>
      </c>
      <c r="E106" s="33" t="s">
        <v>52</v>
      </c>
      <c r="F106" s="33" t="s">
        <v>27</v>
      </c>
      <c r="G106" s="35">
        <v>901.0</v>
      </c>
      <c r="H106" s="36"/>
      <c r="I106" s="36"/>
      <c r="J106" s="36"/>
      <c r="K106" s="33" t="s">
        <v>94</v>
      </c>
    </row>
    <row r="107">
      <c r="A107" s="34">
        <v>45700.454088541665</v>
      </c>
      <c r="B107" s="33" t="s">
        <v>51</v>
      </c>
      <c r="C107" s="34">
        <v>45700.0</v>
      </c>
      <c r="D107" s="35">
        <v>1.0</v>
      </c>
      <c r="E107" s="33" t="s">
        <v>52</v>
      </c>
      <c r="F107" s="33" t="s">
        <v>27</v>
      </c>
      <c r="G107" s="35">
        <v>901.0</v>
      </c>
      <c r="H107" s="36"/>
      <c r="I107" s="36"/>
      <c r="J107" s="36"/>
      <c r="K107" s="33" t="s">
        <v>249</v>
      </c>
    </row>
    <row r="108">
      <c r="A108" s="34">
        <v>45700.553348738424</v>
      </c>
      <c r="B108" s="33" t="s">
        <v>51</v>
      </c>
      <c r="C108" s="34">
        <v>45700.0</v>
      </c>
      <c r="D108" s="35">
        <v>1.0</v>
      </c>
      <c r="E108" s="33" t="s">
        <v>58</v>
      </c>
      <c r="F108" s="33" t="s">
        <v>27</v>
      </c>
      <c r="G108" s="35">
        <v>1101.0</v>
      </c>
      <c r="H108" s="36"/>
      <c r="I108" s="36"/>
      <c r="J108" s="36"/>
      <c r="K108" s="33" t="s">
        <v>203</v>
      </c>
    </row>
    <row r="109">
      <c r="A109" s="34">
        <v>45701.36931085648</v>
      </c>
      <c r="B109" s="33" t="s">
        <v>51</v>
      </c>
      <c r="C109" s="34">
        <v>45701.0</v>
      </c>
      <c r="D109" s="35">
        <v>1.0</v>
      </c>
      <c r="E109" s="33" t="s">
        <v>52</v>
      </c>
      <c r="F109" s="33" t="s">
        <v>27</v>
      </c>
      <c r="G109" s="35">
        <v>1002.0</v>
      </c>
      <c r="H109" s="36"/>
      <c r="I109" s="36"/>
      <c r="J109" s="36"/>
      <c r="K109" s="33" t="s">
        <v>241</v>
      </c>
    </row>
    <row r="110">
      <c r="A110" s="34">
        <v>45701.36931085648</v>
      </c>
      <c r="B110" s="33" t="s">
        <v>51</v>
      </c>
      <c r="C110" s="34">
        <v>45701.0</v>
      </c>
      <c r="D110" s="35">
        <v>1.0</v>
      </c>
      <c r="E110" s="33" t="s">
        <v>52</v>
      </c>
      <c r="F110" s="33" t="s">
        <v>27</v>
      </c>
      <c r="G110" s="35">
        <v>1002.0</v>
      </c>
      <c r="H110" s="36"/>
      <c r="I110" s="36"/>
      <c r="J110" s="36"/>
      <c r="K110" s="33" t="s">
        <v>288</v>
      </c>
    </row>
    <row r="111">
      <c r="A111" s="34">
        <v>45701.45664420139</v>
      </c>
      <c r="B111" s="33" t="s">
        <v>51</v>
      </c>
      <c r="C111" s="34">
        <v>45701.0</v>
      </c>
      <c r="D111" s="35">
        <v>2.0</v>
      </c>
      <c r="E111" s="33" t="s">
        <v>52</v>
      </c>
      <c r="F111" s="33" t="s">
        <v>27</v>
      </c>
      <c r="G111" s="35">
        <v>1101.0</v>
      </c>
      <c r="H111" s="36"/>
      <c r="I111" s="36"/>
      <c r="J111" s="36"/>
      <c r="K111" s="33" t="s">
        <v>307</v>
      </c>
    </row>
    <row r="112">
      <c r="A112" s="34">
        <v>45701.45664420139</v>
      </c>
      <c r="B112" s="33" t="s">
        <v>51</v>
      </c>
      <c r="C112" s="34">
        <v>45701.0</v>
      </c>
      <c r="D112" s="35">
        <v>2.0</v>
      </c>
      <c r="E112" s="33" t="s">
        <v>52</v>
      </c>
      <c r="F112" s="33" t="s">
        <v>27</v>
      </c>
      <c r="G112" s="35">
        <v>1101.0</v>
      </c>
      <c r="H112" s="36"/>
      <c r="I112" s="36"/>
      <c r="J112" s="36"/>
      <c r="K112" s="33" t="s">
        <v>24</v>
      </c>
    </row>
    <row r="113">
      <c r="A113" s="34">
        <v>45701.525470266206</v>
      </c>
      <c r="B113" s="33" t="s">
        <v>51</v>
      </c>
      <c r="C113" s="34">
        <v>45701.0</v>
      </c>
      <c r="D113" s="35">
        <v>0.0</v>
      </c>
      <c r="E113" s="33" t="s">
        <v>52</v>
      </c>
      <c r="F113" s="33" t="s">
        <v>23</v>
      </c>
      <c r="G113" s="35">
        <v>1101.0</v>
      </c>
      <c r="H113" s="33" t="s">
        <v>213</v>
      </c>
      <c r="I113" s="33" t="s">
        <v>214</v>
      </c>
      <c r="J113" s="36"/>
      <c r="K113" s="33" t="s">
        <v>95</v>
      </c>
    </row>
    <row r="114">
      <c r="A114" s="34">
        <v>45701.589624699074</v>
      </c>
      <c r="B114" s="33" t="s">
        <v>51</v>
      </c>
      <c r="C114" s="34">
        <v>45701.0</v>
      </c>
      <c r="D114" s="35">
        <v>1.0</v>
      </c>
      <c r="E114" s="33" t="s">
        <v>58</v>
      </c>
      <c r="F114" s="33" t="s">
        <v>27</v>
      </c>
      <c r="G114" s="35">
        <v>1102.0</v>
      </c>
      <c r="H114" s="36"/>
      <c r="I114" s="33" t="s">
        <v>214</v>
      </c>
      <c r="J114" s="36"/>
      <c r="K114" s="33" t="s">
        <v>97</v>
      </c>
    </row>
    <row r="115">
      <c r="A115" s="34">
        <v>45701.589624699074</v>
      </c>
      <c r="B115" s="33" t="s">
        <v>51</v>
      </c>
      <c r="C115" s="34">
        <v>45701.0</v>
      </c>
      <c r="D115" s="35">
        <v>1.0</v>
      </c>
      <c r="E115" s="33" t="s">
        <v>58</v>
      </c>
      <c r="F115" s="33" t="s">
        <v>27</v>
      </c>
      <c r="G115" s="35">
        <v>1102.0</v>
      </c>
      <c r="H115" s="36"/>
      <c r="I115" s="33" t="s">
        <v>214</v>
      </c>
      <c r="J115" s="36"/>
      <c r="K115" s="33" t="s">
        <v>294</v>
      </c>
    </row>
    <row r="116">
      <c r="A116" s="34">
        <v>45701.589624699074</v>
      </c>
      <c r="B116" s="33" t="s">
        <v>51</v>
      </c>
      <c r="C116" s="34">
        <v>45701.0</v>
      </c>
      <c r="D116" s="35">
        <v>1.0</v>
      </c>
      <c r="E116" s="33" t="s">
        <v>58</v>
      </c>
      <c r="F116" s="33" t="s">
        <v>27</v>
      </c>
      <c r="G116" s="35">
        <v>1102.0</v>
      </c>
      <c r="H116" s="36"/>
      <c r="I116" s="33" t="s">
        <v>214</v>
      </c>
      <c r="J116" s="36"/>
      <c r="K116" s="33" t="s">
        <v>53</v>
      </c>
    </row>
    <row r="117">
      <c r="A117" s="34">
        <v>45702.4205297338</v>
      </c>
      <c r="B117" s="33" t="s">
        <v>51</v>
      </c>
      <c r="C117" s="34">
        <v>45702.0</v>
      </c>
      <c r="D117" s="35">
        <v>1.0</v>
      </c>
      <c r="E117" s="33" t="s">
        <v>58</v>
      </c>
      <c r="F117" s="33" t="s">
        <v>27</v>
      </c>
      <c r="G117" s="35">
        <v>1102.0</v>
      </c>
      <c r="H117" s="36"/>
      <c r="I117" s="33" t="s">
        <v>214</v>
      </c>
      <c r="J117" s="36"/>
      <c r="K117" s="33" t="s">
        <v>97</v>
      </c>
    </row>
    <row r="118">
      <c r="A118" s="34">
        <v>45702.4205297338</v>
      </c>
      <c r="B118" s="33" t="s">
        <v>51</v>
      </c>
      <c r="C118" s="34">
        <v>45702.0</v>
      </c>
      <c r="D118" s="35">
        <v>1.0</v>
      </c>
      <c r="E118" s="33" t="s">
        <v>58</v>
      </c>
      <c r="F118" s="33" t="s">
        <v>27</v>
      </c>
      <c r="G118" s="35">
        <v>1102.0</v>
      </c>
      <c r="H118" s="36"/>
      <c r="I118" s="33" t="s">
        <v>214</v>
      </c>
      <c r="J118" s="36"/>
      <c r="K118" s="33" t="s">
        <v>294</v>
      </c>
    </row>
    <row r="119">
      <c r="A119" s="34">
        <v>45702.4205297338</v>
      </c>
      <c r="B119" s="33" t="s">
        <v>51</v>
      </c>
      <c r="C119" s="34">
        <v>45702.0</v>
      </c>
      <c r="D119" s="35">
        <v>1.0</v>
      </c>
      <c r="E119" s="33" t="s">
        <v>58</v>
      </c>
      <c r="F119" s="33" t="s">
        <v>27</v>
      </c>
      <c r="G119" s="35">
        <v>1102.0</v>
      </c>
      <c r="H119" s="36"/>
      <c r="I119" s="33" t="s">
        <v>214</v>
      </c>
      <c r="J119" s="36"/>
      <c r="K119" s="33" t="s">
        <v>53</v>
      </c>
    </row>
    <row r="120">
      <c r="A120" s="34">
        <v>45702.4205297338</v>
      </c>
      <c r="B120" s="33" t="s">
        <v>51</v>
      </c>
      <c r="C120" s="34">
        <v>45702.0</v>
      </c>
      <c r="D120" s="35">
        <v>1.0</v>
      </c>
      <c r="E120" s="33" t="s">
        <v>58</v>
      </c>
      <c r="F120" s="33" t="s">
        <v>27</v>
      </c>
      <c r="G120" s="35">
        <v>1102.0</v>
      </c>
      <c r="H120" s="36"/>
      <c r="I120" s="33" t="s">
        <v>214</v>
      </c>
      <c r="J120" s="36"/>
      <c r="K120" s="33" t="s">
        <v>295</v>
      </c>
    </row>
    <row r="121">
      <c r="A121" s="34">
        <v>45702.522139374996</v>
      </c>
      <c r="B121" s="33" t="s">
        <v>51</v>
      </c>
      <c r="C121" s="34">
        <v>45702.0</v>
      </c>
      <c r="D121" s="35">
        <v>1.0</v>
      </c>
      <c r="E121" s="33" t="s">
        <v>58</v>
      </c>
      <c r="F121" s="33" t="s">
        <v>27</v>
      </c>
      <c r="G121" s="35">
        <v>1101.0</v>
      </c>
      <c r="H121" s="36"/>
      <c r="I121" s="33" t="s">
        <v>214</v>
      </c>
      <c r="J121" s="36"/>
      <c r="K121" s="33" t="s">
        <v>238</v>
      </c>
    </row>
    <row r="122"/>
    <row r="123"/>
    <row r="124"/>
    <row r="125"/>
    <row r="126"/>
    <row r="127"/>
    <row r="128"/>
    <row r="129"/>
    <row r="130"/>
    <row r="131"/>
    <row r="132"/>
    <row r="133"/>
    <row r="134"/>
    <row r="135"/>
    <row r="136"/>
    <row r="137"/>
    <row r="138"/>
    <row r="139"/>
    <row r="140"/>
    <row r="141"/>
    <row r="142"/>
    <row r="143"/>
    <row r="144"/>
    <row r="145"/>
    <row r="146"/>
    <row r="147"/>
    <row r="148"/>
    <row r="149"/>
    <row r="150"/>
    <row r="151"/>
  </sheetData>
  <autoFilter ref="$A$1:$K$121"/>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38"/>
    <col customWidth="1" min="2" max="2" width="26.88"/>
    <col customWidth="1" min="3" max="3" width="8.63"/>
    <col customWidth="1" min="4" max="4" width="16.5"/>
    <col customWidth="1" min="5" max="5" width="35.25"/>
    <col customWidth="1" min="6" max="6" width="12.25"/>
    <col customWidth="1" min="7" max="7" width="5.38"/>
    <col customWidth="1" min="8" max="8" width="11.63"/>
    <col customWidth="1" min="9" max="9" width="23.38"/>
    <col customWidth="1" min="10" max="10" width="6.13"/>
    <col customWidth="1" min="11" max="11" width="31.63"/>
  </cols>
  <sheetData>
    <row r="1">
      <c r="A1" s="33" t="s">
        <v>0</v>
      </c>
      <c r="B1" s="33" t="s">
        <v>1</v>
      </c>
      <c r="C1" s="33" t="s">
        <v>2</v>
      </c>
      <c r="D1" s="33" t="s">
        <v>3</v>
      </c>
      <c r="E1" s="33" t="s">
        <v>4</v>
      </c>
      <c r="F1" s="33" t="s">
        <v>5</v>
      </c>
      <c r="G1" s="33" t="s">
        <v>6</v>
      </c>
      <c r="H1" s="33" t="s">
        <v>7</v>
      </c>
      <c r="I1" s="33" t="s">
        <v>19</v>
      </c>
      <c r="J1" s="33" t="s">
        <v>20</v>
      </c>
      <c r="K1" s="33" t="s">
        <v>239</v>
      </c>
    </row>
    <row r="2">
      <c r="A2" s="34">
        <v>45687.364696840275</v>
      </c>
      <c r="B2" s="33" t="s">
        <v>25</v>
      </c>
      <c r="C2" s="34">
        <v>45687.0</v>
      </c>
      <c r="D2" s="35">
        <v>2.0</v>
      </c>
      <c r="E2" s="33" t="s">
        <v>26</v>
      </c>
      <c r="F2" s="33" t="s">
        <v>27</v>
      </c>
      <c r="G2" s="35">
        <v>1002.0</v>
      </c>
      <c r="H2" s="36"/>
      <c r="I2" s="36"/>
      <c r="J2" s="36"/>
      <c r="K2" s="33" t="s">
        <v>240</v>
      </c>
    </row>
    <row r="3">
      <c r="A3" s="34">
        <v>45687.364696840275</v>
      </c>
      <c r="B3" s="33" t="s">
        <v>25</v>
      </c>
      <c r="C3" s="34">
        <v>45687.0</v>
      </c>
      <c r="D3" s="35">
        <v>2.0</v>
      </c>
      <c r="E3" s="33" t="s">
        <v>26</v>
      </c>
      <c r="F3" s="33" t="s">
        <v>27</v>
      </c>
      <c r="G3" s="35">
        <v>1002.0</v>
      </c>
      <c r="H3" s="36"/>
      <c r="I3" s="36"/>
      <c r="J3" s="36"/>
      <c r="K3" s="33" t="s">
        <v>241</v>
      </c>
    </row>
    <row r="4">
      <c r="A4" s="34">
        <v>45687.364696840275</v>
      </c>
      <c r="B4" s="33" t="s">
        <v>25</v>
      </c>
      <c r="C4" s="34">
        <v>45687.0</v>
      </c>
      <c r="D4" s="35">
        <v>2.0</v>
      </c>
      <c r="E4" s="33" t="s">
        <v>26</v>
      </c>
      <c r="F4" s="33" t="s">
        <v>27</v>
      </c>
      <c r="G4" s="35">
        <v>1002.0</v>
      </c>
      <c r="H4" s="36"/>
      <c r="I4" s="36"/>
      <c r="J4" s="36"/>
      <c r="K4" s="33" t="s">
        <v>61</v>
      </c>
    </row>
    <row r="5">
      <c r="A5" s="34">
        <v>45687.36554493055</v>
      </c>
      <c r="B5" s="33" t="s">
        <v>25</v>
      </c>
      <c r="C5" s="34">
        <v>45687.0</v>
      </c>
      <c r="D5" s="35">
        <v>1.0</v>
      </c>
      <c r="E5" s="33" t="s">
        <v>29</v>
      </c>
      <c r="F5" s="33" t="s">
        <v>27</v>
      </c>
      <c r="G5" s="35">
        <v>1002.0</v>
      </c>
      <c r="H5" s="36"/>
      <c r="I5" s="36"/>
      <c r="J5" s="36"/>
      <c r="K5" s="33" t="s">
        <v>240</v>
      </c>
    </row>
    <row r="6">
      <c r="A6" s="34">
        <v>45687.36554493055</v>
      </c>
      <c r="B6" s="33" t="s">
        <v>25</v>
      </c>
      <c r="C6" s="34">
        <v>45687.0</v>
      </c>
      <c r="D6" s="35">
        <v>1.0</v>
      </c>
      <c r="E6" s="33" t="s">
        <v>29</v>
      </c>
      <c r="F6" s="33" t="s">
        <v>27</v>
      </c>
      <c r="G6" s="35">
        <v>1002.0</v>
      </c>
      <c r="H6" s="36"/>
      <c r="I6" s="36"/>
      <c r="J6" s="36"/>
      <c r="K6" s="33" t="s">
        <v>241</v>
      </c>
    </row>
    <row r="7">
      <c r="A7" s="34">
        <v>45687.36554493055</v>
      </c>
      <c r="B7" s="33" t="s">
        <v>25</v>
      </c>
      <c r="C7" s="34">
        <v>45687.0</v>
      </c>
      <c r="D7" s="35">
        <v>1.0</v>
      </c>
      <c r="E7" s="33" t="s">
        <v>29</v>
      </c>
      <c r="F7" s="33" t="s">
        <v>27</v>
      </c>
      <c r="G7" s="35">
        <v>1002.0</v>
      </c>
      <c r="H7" s="36"/>
      <c r="I7" s="36"/>
      <c r="J7" s="36"/>
      <c r="K7" s="33" t="s">
        <v>61</v>
      </c>
    </row>
    <row r="8">
      <c r="A8" s="34">
        <v>45687.36554493055</v>
      </c>
      <c r="B8" s="33" t="s">
        <v>25</v>
      </c>
      <c r="C8" s="34">
        <v>45687.0</v>
      </c>
      <c r="D8" s="35">
        <v>1.0</v>
      </c>
      <c r="E8" s="33" t="s">
        <v>29</v>
      </c>
      <c r="F8" s="33" t="s">
        <v>27</v>
      </c>
      <c r="G8" s="35">
        <v>1002.0</v>
      </c>
      <c r="H8" s="36"/>
      <c r="I8" s="36"/>
      <c r="J8" s="36"/>
      <c r="K8" s="33" t="s">
        <v>242</v>
      </c>
    </row>
    <row r="9">
      <c r="A9" s="34">
        <v>45688.321569155094</v>
      </c>
      <c r="B9" s="33" t="s">
        <v>25</v>
      </c>
      <c r="C9" s="34">
        <v>45688.0</v>
      </c>
      <c r="D9" s="35">
        <v>2.0</v>
      </c>
      <c r="E9" s="33" t="s">
        <v>26</v>
      </c>
      <c r="F9" s="33" t="s">
        <v>27</v>
      </c>
      <c r="G9" s="35">
        <v>1101.0</v>
      </c>
      <c r="H9" s="36"/>
      <c r="I9" s="36"/>
      <c r="J9" s="36"/>
      <c r="K9" s="33" t="s">
        <v>263</v>
      </c>
    </row>
    <row r="10">
      <c r="A10" s="34">
        <v>45688.321569155094</v>
      </c>
      <c r="B10" s="33" t="s">
        <v>25</v>
      </c>
      <c r="C10" s="34">
        <v>45688.0</v>
      </c>
      <c r="D10" s="35">
        <v>2.0</v>
      </c>
      <c r="E10" s="33" t="s">
        <v>26</v>
      </c>
      <c r="F10" s="33" t="s">
        <v>27</v>
      </c>
      <c r="G10" s="35">
        <v>1101.0</v>
      </c>
      <c r="H10" s="36"/>
      <c r="I10" s="36"/>
      <c r="J10" s="36"/>
      <c r="K10" s="33" t="s">
        <v>264</v>
      </c>
    </row>
    <row r="11">
      <c r="A11" s="34">
        <v>45688.321569155094</v>
      </c>
      <c r="B11" s="33" t="s">
        <v>25</v>
      </c>
      <c r="C11" s="34">
        <v>45688.0</v>
      </c>
      <c r="D11" s="35">
        <v>2.0</v>
      </c>
      <c r="E11" s="33" t="s">
        <v>26</v>
      </c>
      <c r="F11" s="33" t="s">
        <v>27</v>
      </c>
      <c r="G11" s="35">
        <v>1101.0</v>
      </c>
      <c r="H11" s="36"/>
      <c r="I11" s="36"/>
      <c r="J11" s="36"/>
      <c r="K11" s="33" t="s">
        <v>188</v>
      </c>
    </row>
    <row r="12">
      <c r="A12" s="34">
        <v>45688.321569155094</v>
      </c>
      <c r="B12" s="33" t="s">
        <v>25</v>
      </c>
      <c r="C12" s="34">
        <v>45688.0</v>
      </c>
      <c r="D12" s="35">
        <v>2.0</v>
      </c>
      <c r="E12" s="33" t="s">
        <v>26</v>
      </c>
      <c r="F12" s="33" t="s">
        <v>27</v>
      </c>
      <c r="G12" s="35">
        <v>1101.0</v>
      </c>
      <c r="H12" s="36"/>
      <c r="I12" s="36"/>
      <c r="J12" s="36"/>
      <c r="K12" s="33" t="s">
        <v>265</v>
      </c>
    </row>
    <row r="13">
      <c r="A13" s="34">
        <v>45688.43098960648</v>
      </c>
      <c r="B13" s="33" t="s">
        <v>25</v>
      </c>
      <c r="C13" s="34">
        <v>45688.0</v>
      </c>
      <c r="D13" s="35">
        <v>1.0</v>
      </c>
      <c r="E13" s="33" t="s">
        <v>29</v>
      </c>
      <c r="F13" s="33" t="s">
        <v>27</v>
      </c>
      <c r="G13" s="35">
        <v>901.0</v>
      </c>
      <c r="H13" s="36"/>
      <c r="I13" s="36"/>
      <c r="J13" s="36"/>
      <c r="K13" s="33" t="s">
        <v>260</v>
      </c>
    </row>
    <row r="14">
      <c r="A14" s="34">
        <v>45688.43098960648</v>
      </c>
      <c r="B14" s="33" t="s">
        <v>25</v>
      </c>
      <c r="C14" s="34">
        <v>45688.0</v>
      </c>
      <c r="D14" s="35">
        <v>1.0</v>
      </c>
      <c r="E14" s="33" t="s">
        <v>29</v>
      </c>
      <c r="F14" s="33" t="s">
        <v>27</v>
      </c>
      <c r="G14" s="35">
        <v>901.0</v>
      </c>
      <c r="H14" s="36"/>
      <c r="I14" s="36"/>
      <c r="J14" s="36"/>
      <c r="K14" s="33" t="s">
        <v>247</v>
      </c>
    </row>
    <row r="15">
      <c r="A15" s="34">
        <v>45688.43098960648</v>
      </c>
      <c r="B15" s="33" t="s">
        <v>25</v>
      </c>
      <c r="C15" s="34">
        <v>45688.0</v>
      </c>
      <c r="D15" s="35">
        <v>1.0</v>
      </c>
      <c r="E15" s="33" t="s">
        <v>29</v>
      </c>
      <c r="F15" s="33" t="s">
        <v>27</v>
      </c>
      <c r="G15" s="35">
        <v>901.0</v>
      </c>
      <c r="H15" s="36"/>
      <c r="I15" s="36"/>
      <c r="J15" s="36"/>
      <c r="K15" s="33" t="s">
        <v>261</v>
      </c>
    </row>
    <row r="16">
      <c r="A16" s="34">
        <v>45688.43098960648</v>
      </c>
      <c r="B16" s="33" t="s">
        <v>25</v>
      </c>
      <c r="C16" s="34">
        <v>45688.0</v>
      </c>
      <c r="D16" s="35">
        <v>1.0</v>
      </c>
      <c r="E16" s="33" t="s">
        <v>29</v>
      </c>
      <c r="F16" s="33" t="s">
        <v>27</v>
      </c>
      <c r="G16" s="35">
        <v>901.0</v>
      </c>
      <c r="H16" s="36"/>
      <c r="I16" s="36"/>
      <c r="J16" s="36"/>
      <c r="K16" s="33" t="s">
        <v>248</v>
      </c>
    </row>
    <row r="17">
      <c r="A17" s="34">
        <v>45688.43098960648</v>
      </c>
      <c r="B17" s="33" t="s">
        <v>25</v>
      </c>
      <c r="C17" s="34">
        <v>45688.0</v>
      </c>
      <c r="D17" s="35">
        <v>1.0</v>
      </c>
      <c r="E17" s="33" t="s">
        <v>29</v>
      </c>
      <c r="F17" s="33" t="s">
        <v>27</v>
      </c>
      <c r="G17" s="35">
        <v>901.0</v>
      </c>
      <c r="H17" s="36"/>
      <c r="I17" s="36"/>
      <c r="J17" s="36"/>
      <c r="K17" s="33" t="s">
        <v>249</v>
      </c>
    </row>
    <row r="18">
      <c r="A18" s="34">
        <v>45688.43098960648</v>
      </c>
      <c r="B18" s="33" t="s">
        <v>25</v>
      </c>
      <c r="C18" s="34">
        <v>45688.0</v>
      </c>
      <c r="D18" s="35">
        <v>1.0</v>
      </c>
      <c r="E18" s="33" t="s">
        <v>29</v>
      </c>
      <c r="F18" s="33" t="s">
        <v>27</v>
      </c>
      <c r="G18" s="35">
        <v>901.0</v>
      </c>
      <c r="H18" s="36"/>
      <c r="I18" s="36"/>
      <c r="J18" s="36"/>
      <c r="K18" s="33" t="s">
        <v>250</v>
      </c>
    </row>
    <row r="19">
      <c r="A19" s="34">
        <v>45688.43098960648</v>
      </c>
      <c r="B19" s="33" t="s">
        <v>25</v>
      </c>
      <c r="C19" s="34">
        <v>45688.0</v>
      </c>
      <c r="D19" s="35">
        <v>1.0</v>
      </c>
      <c r="E19" s="33" t="s">
        <v>29</v>
      </c>
      <c r="F19" s="33" t="s">
        <v>27</v>
      </c>
      <c r="G19" s="35">
        <v>901.0</v>
      </c>
      <c r="H19" s="36"/>
      <c r="I19" s="36"/>
      <c r="J19" s="36"/>
      <c r="K19" s="33" t="s">
        <v>262</v>
      </c>
    </row>
    <row r="20">
      <c r="A20" s="34">
        <v>45688.45393337963</v>
      </c>
      <c r="B20" s="33" t="s">
        <v>25</v>
      </c>
      <c r="C20" s="34">
        <v>45688.0</v>
      </c>
      <c r="D20" s="35">
        <v>2.0</v>
      </c>
      <c r="E20" s="33" t="s">
        <v>26</v>
      </c>
      <c r="F20" s="33" t="s">
        <v>27</v>
      </c>
      <c r="G20" s="35">
        <v>1102.0</v>
      </c>
      <c r="H20" s="36"/>
      <c r="I20" s="36"/>
      <c r="J20" s="36"/>
      <c r="K20" s="33" t="s">
        <v>53</v>
      </c>
    </row>
    <row r="21">
      <c r="A21" s="34">
        <v>45691.32424144676</v>
      </c>
      <c r="B21" s="33" t="s">
        <v>25</v>
      </c>
      <c r="C21" s="34">
        <v>45691.0</v>
      </c>
      <c r="D21" s="35">
        <v>2.0</v>
      </c>
      <c r="E21" s="33" t="s">
        <v>26</v>
      </c>
      <c r="F21" s="33" t="s">
        <v>27</v>
      </c>
      <c r="G21" s="35">
        <v>901.0</v>
      </c>
      <c r="H21" s="36"/>
      <c r="I21" s="36"/>
      <c r="J21" s="36"/>
      <c r="K21" s="33" t="s">
        <v>247</v>
      </c>
    </row>
    <row r="22">
      <c r="A22" s="34">
        <v>45691.32424144676</v>
      </c>
      <c r="B22" s="33" t="s">
        <v>25</v>
      </c>
      <c r="C22" s="34">
        <v>45691.0</v>
      </c>
      <c r="D22" s="35">
        <v>2.0</v>
      </c>
      <c r="E22" s="33" t="s">
        <v>26</v>
      </c>
      <c r="F22" s="33" t="s">
        <v>27</v>
      </c>
      <c r="G22" s="35">
        <v>901.0</v>
      </c>
      <c r="H22" s="36"/>
      <c r="I22" s="36"/>
      <c r="J22" s="36"/>
      <c r="K22" s="33" t="s">
        <v>94</v>
      </c>
    </row>
    <row r="23">
      <c r="A23" s="34">
        <v>45691.32424144676</v>
      </c>
      <c r="B23" s="33" t="s">
        <v>25</v>
      </c>
      <c r="C23" s="34">
        <v>45691.0</v>
      </c>
      <c r="D23" s="35">
        <v>2.0</v>
      </c>
      <c r="E23" s="33" t="s">
        <v>26</v>
      </c>
      <c r="F23" s="33" t="s">
        <v>27</v>
      </c>
      <c r="G23" s="35">
        <v>901.0</v>
      </c>
      <c r="H23" s="36"/>
      <c r="I23" s="36"/>
      <c r="J23" s="36"/>
      <c r="K23" s="33" t="s">
        <v>276</v>
      </c>
    </row>
    <row r="24">
      <c r="A24" s="34">
        <v>45691.32424144676</v>
      </c>
      <c r="B24" s="33" t="s">
        <v>25</v>
      </c>
      <c r="C24" s="34">
        <v>45691.0</v>
      </c>
      <c r="D24" s="35">
        <v>2.0</v>
      </c>
      <c r="E24" s="33" t="s">
        <v>26</v>
      </c>
      <c r="F24" s="33" t="s">
        <v>27</v>
      </c>
      <c r="G24" s="35">
        <v>901.0</v>
      </c>
      <c r="H24" s="36"/>
      <c r="I24" s="36"/>
      <c r="J24" s="36"/>
      <c r="K24" s="33" t="s">
        <v>249</v>
      </c>
    </row>
    <row r="25">
      <c r="A25" s="34">
        <v>45691.32424144676</v>
      </c>
      <c r="B25" s="33" t="s">
        <v>25</v>
      </c>
      <c r="C25" s="34">
        <v>45691.0</v>
      </c>
      <c r="D25" s="35">
        <v>2.0</v>
      </c>
      <c r="E25" s="33" t="s">
        <v>26</v>
      </c>
      <c r="F25" s="33" t="s">
        <v>27</v>
      </c>
      <c r="G25" s="35">
        <v>901.0</v>
      </c>
      <c r="H25" s="36"/>
      <c r="I25" s="36"/>
      <c r="J25" s="36"/>
      <c r="K25" s="33" t="s">
        <v>250</v>
      </c>
    </row>
    <row r="26">
      <c r="A26" s="34">
        <v>45691.32424144676</v>
      </c>
      <c r="B26" s="33" t="s">
        <v>25</v>
      </c>
      <c r="C26" s="34">
        <v>45691.0</v>
      </c>
      <c r="D26" s="35">
        <v>2.0</v>
      </c>
      <c r="E26" s="33" t="s">
        <v>26</v>
      </c>
      <c r="F26" s="33" t="s">
        <v>27</v>
      </c>
      <c r="G26" s="35">
        <v>901.0</v>
      </c>
      <c r="H26" s="36"/>
      <c r="I26" s="36"/>
      <c r="J26" s="36"/>
      <c r="K26" s="33" t="s">
        <v>277</v>
      </c>
    </row>
    <row r="27">
      <c r="A27" s="34">
        <v>45691.32424144676</v>
      </c>
      <c r="B27" s="33" t="s">
        <v>25</v>
      </c>
      <c r="C27" s="34">
        <v>45691.0</v>
      </c>
      <c r="D27" s="35">
        <v>2.0</v>
      </c>
      <c r="E27" s="33" t="s">
        <v>26</v>
      </c>
      <c r="F27" s="33" t="s">
        <v>27</v>
      </c>
      <c r="G27" s="35">
        <v>901.0</v>
      </c>
      <c r="H27" s="36"/>
      <c r="I27" s="36"/>
      <c r="J27" s="36"/>
      <c r="K27" s="33" t="s">
        <v>262</v>
      </c>
    </row>
    <row r="28">
      <c r="A28" s="34">
        <v>45691.42944775463</v>
      </c>
      <c r="B28" s="33" t="s">
        <v>25</v>
      </c>
      <c r="C28" s="34">
        <v>45691.0</v>
      </c>
      <c r="D28" s="35">
        <v>1.0</v>
      </c>
      <c r="E28" s="33" t="s">
        <v>29</v>
      </c>
      <c r="F28" s="33" t="s">
        <v>27</v>
      </c>
      <c r="G28" s="35">
        <v>1002.0</v>
      </c>
      <c r="H28" s="36"/>
      <c r="I28" s="36"/>
      <c r="J28" s="36"/>
      <c r="K28" s="33" t="s">
        <v>287</v>
      </c>
    </row>
    <row r="29">
      <c r="A29" s="34">
        <v>45691.42944775463</v>
      </c>
      <c r="B29" s="33" t="s">
        <v>25</v>
      </c>
      <c r="C29" s="34">
        <v>45691.0</v>
      </c>
      <c r="D29" s="35">
        <v>1.0</v>
      </c>
      <c r="E29" s="33" t="s">
        <v>29</v>
      </c>
      <c r="F29" s="33" t="s">
        <v>27</v>
      </c>
      <c r="G29" s="35">
        <v>1002.0</v>
      </c>
      <c r="H29" s="36"/>
      <c r="I29" s="36"/>
      <c r="J29" s="36"/>
      <c r="K29" s="33" t="s">
        <v>245</v>
      </c>
    </row>
    <row r="30">
      <c r="A30" s="34">
        <v>45691.42944775463</v>
      </c>
      <c r="B30" s="33" t="s">
        <v>25</v>
      </c>
      <c r="C30" s="34">
        <v>45691.0</v>
      </c>
      <c r="D30" s="35">
        <v>1.0</v>
      </c>
      <c r="E30" s="33" t="s">
        <v>29</v>
      </c>
      <c r="F30" s="33" t="s">
        <v>27</v>
      </c>
      <c r="G30" s="35">
        <v>1002.0</v>
      </c>
      <c r="H30" s="36"/>
      <c r="I30" s="36"/>
      <c r="J30" s="36"/>
      <c r="K30" s="33" t="s">
        <v>288</v>
      </c>
    </row>
    <row r="31">
      <c r="A31" s="34">
        <v>45691.42944775463</v>
      </c>
      <c r="B31" s="33" t="s">
        <v>25</v>
      </c>
      <c r="C31" s="34">
        <v>45691.0</v>
      </c>
      <c r="D31" s="35">
        <v>1.0</v>
      </c>
      <c r="E31" s="33" t="s">
        <v>29</v>
      </c>
      <c r="F31" s="33" t="s">
        <v>27</v>
      </c>
      <c r="G31" s="35">
        <v>1002.0</v>
      </c>
      <c r="H31" s="36"/>
      <c r="I31" s="36"/>
      <c r="J31" s="36"/>
      <c r="K31" s="33" t="s">
        <v>289</v>
      </c>
    </row>
    <row r="32">
      <c r="A32" s="34">
        <v>45691.45251546297</v>
      </c>
      <c r="B32" s="33" t="s">
        <v>25</v>
      </c>
      <c r="C32" s="34">
        <v>45691.0</v>
      </c>
      <c r="D32" s="35">
        <v>2.0</v>
      </c>
      <c r="E32" s="33" t="s">
        <v>26</v>
      </c>
      <c r="F32" s="33" t="s">
        <v>27</v>
      </c>
      <c r="G32" s="35">
        <v>702.0</v>
      </c>
      <c r="H32" s="36"/>
      <c r="I32" s="36"/>
      <c r="J32" s="36"/>
      <c r="K32" s="33" t="s">
        <v>290</v>
      </c>
    </row>
    <row r="33">
      <c r="A33" s="34">
        <v>45691.45251546297</v>
      </c>
      <c r="B33" s="33" t="s">
        <v>25</v>
      </c>
      <c r="C33" s="34">
        <v>45691.0</v>
      </c>
      <c r="D33" s="35">
        <v>2.0</v>
      </c>
      <c r="E33" s="33" t="s">
        <v>26</v>
      </c>
      <c r="F33" s="33" t="s">
        <v>27</v>
      </c>
      <c r="G33" s="35">
        <v>702.0</v>
      </c>
      <c r="H33" s="36"/>
      <c r="I33" s="36"/>
      <c r="J33" s="36"/>
      <c r="K33" s="33" t="s">
        <v>291</v>
      </c>
    </row>
    <row r="34">
      <c r="A34" s="34">
        <v>45691.54406994213</v>
      </c>
      <c r="B34" s="33" t="s">
        <v>25</v>
      </c>
      <c r="C34" s="34">
        <v>45691.0</v>
      </c>
      <c r="D34" s="35">
        <v>1.0</v>
      </c>
      <c r="E34" s="33" t="s">
        <v>29</v>
      </c>
      <c r="F34" s="33" t="s">
        <v>27</v>
      </c>
      <c r="G34" s="35">
        <v>801.0</v>
      </c>
      <c r="H34" s="36"/>
      <c r="I34" s="36"/>
      <c r="J34" s="36"/>
      <c r="K34" s="33" t="s">
        <v>243</v>
      </c>
    </row>
    <row r="35">
      <c r="A35" s="34">
        <v>45691.54406994213</v>
      </c>
      <c r="B35" s="33" t="s">
        <v>25</v>
      </c>
      <c r="C35" s="34">
        <v>45691.0</v>
      </c>
      <c r="D35" s="35">
        <v>1.0</v>
      </c>
      <c r="E35" s="33" t="s">
        <v>29</v>
      </c>
      <c r="F35" s="33" t="s">
        <v>27</v>
      </c>
      <c r="G35" s="35">
        <v>801.0</v>
      </c>
      <c r="H35" s="36"/>
      <c r="I35" s="36"/>
      <c r="J35" s="36"/>
      <c r="K35" s="33" t="s">
        <v>283</v>
      </c>
    </row>
    <row r="36">
      <c r="A36" s="34">
        <v>45691.54406994213</v>
      </c>
      <c r="B36" s="33" t="s">
        <v>25</v>
      </c>
      <c r="C36" s="34">
        <v>45691.0</v>
      </c>
      <c r="D36" s="35">
        <v>1.0</v>
      </c>
      <c r="E36" s="33" t="s">
        <v>29</v>
      </c>
      <c r="F36" s="33" t="s">
        <v>27</v>
      </c>
      <c r="G36" s="35">
        <v>801.0</v>
      </c>
      <c r="H36" s="36"/>
      <c r="I36" s="36"/>
      <c r="J36" s="36"/>
      <c r="K36" s="33" t="s">
        <v>244</v>
      </c>
    </row>
    <row r="37">
      <c r="A37" s="34">
        <v>45691.54406994213</v>
      </c>
      <c r="B37" s="33" t="s">
        <v>25</v>
      </c>
      <c r="C37" s="34">
        <v>45691.0</v>
      </c>
      <c r="D37" s="35">
        <v>1.0</v>
      </c>
      <c r="E37" s="33" t="s">
        <v>29</v>
      </c>
      <c r="F37" s="33" t="s">
        <v>27</v>
      </c>
      <c r="G37" s="35">
        <v>801.0</v>
      </c>
      <c r="H37" s="36"/>
      <c r="I37" s="36"/>
      <c r="J37" s="36"/>
      <c r="K37" s="33" t="s">
        <v>284</v>
      </c>
    </row>
    <row r="38">
      <c r="A38" s="34">
        <v>45691.54406994213</v>
      </c>
      <c r="B38" s="33" t="s">
        <v>25</v>
      </c>
      <c r="C38" s="34">
        <v>45691.0</v>
      </c>
      <c r="D38" s="35">
        <v>1.0</v>
      </c>
      <c r="E38" s="33" t="s">
        <v>29</v>
      </c>
      <c r="F38" s="33" t="s">
        <v>27</v>
      </c>
      <c r="G38" s="35">
        <v>801.0</v>
      </c>
      <c r="H38" s="36"/>
      <c r="I38" s="36"/>
      <c r="J38" s="36"/>
      <c r="K38" s="33" t="s">
        <v>285</v>
      </c>
    </row>
    <row r="39">
      <c r="A39" s="34">
        <v>45691.54406994213</v>
      </c>
      <c r="B39" s="33" t="s">
        <v>25</v>
      </c>
      <c r="C39" s="34">
        <v>45691.0</v>
      </c>
      <c r="D39" s="35">
        <v>1.0</v>
      </c>
      <c r="E39" s="33" t="s">
        <v>29</v>
      </c>
      <c r="F39" s="33" t="s">
        <v>27</v>
      </c>
      <c r="G39" s="35">
        <v>801.0</v>
      </c>
      <c r="H39" s="36"/>
      <c r="I39" s="36"/>
      <c r="J39" s="36"/>
      <c r="K39" s="33" t="s">
        <v>160</v>
      </c>
    </row>
    <row r="40">
      <c r="A40" s="34">
        <v>45691.54406994213</v>
      </c>
      <c r="B40" s="33" t="s">
        <v>25</v>
      </c>
      <c r="C40" s="34">
        <v>45691.0</v>
      </c>
      <c r="D40" s="35">
        <v>1.0</v>
      </c>
      <c r="E40" s="33" t="s">
        <v>29</v>
      </c>
      <c r="F40" s="33" t="s">
        <v>27</v>
      </c>
      <c r="G40" s="35">
        <v>801.0</v>
      </c>
      <c r="H40" s="36"/>
      <c r="I40" s="36"/>
      <c r="J40" s="36"/>
      <c r="K40" s="33" t="s">
        <v>286</v>
      </c>
    </row>
    <row r="41">
      <c r="A41" s="34">
        <v>45692.32090648148</v>
      </c>
      <c r="B41" s="33" t="s">
        <v>25</v>
      </c>
      <c r="C41" s="34">
        <v>45692.0</v>
      </c>
      <c r="D41" s="35">
        <v>2.0</v>
      </c>
      <c r="E41" s="33" t="s">
        <v>26</v>
      </c>
      <c r="F41" s="33" t="s">
        <v>27</v>
      </c>
      <c r="G41" s="35">
        <v>602.0</v>
      </c>
      <c r="H41" s="36"/>
      <c r="I41" s="36"/>
      <c r="J41" s="36"/>
      <c r="K41" s="33" t="s">
        <v>296</v>
      </c>
    </row>
    <row r="42">
      <c r="A42" s="34">
        <v>45692.32090648148</v>
      </c>
      <c r="B42" s="33" t="s">
        <v>25</v>
      </c>
      <c r="C42" s="34">
        <v>45692.0</v>
      </c>
      <c r="D42" s="35">
        <v>2.0</v>
      </c>
      <c r="E42" s="33" t="s">
        <v>26</v>
      </c>
      <c r="F42" s="33" t="s">
        <v>27</v>
      </c>
      <c r="G42" s="35">
        <v>602.0</v>
      </c>
      <c r="H42" s="36"/>
      <c r="I42" s="36"/>
      <c r="J42" s="36"/>
      <c r="K42" s="33" t="s">
        <v>297</v>
      </c>
    </row>
    <row r="43">
      <c r="A43" s="34">
        <v>45692.38101612269</v>
      </c>
      <c r="B43" s="33" t="s">
        <v>25</v>
      </c>
      <c r="C43" s="34">
        <v>45692.0</v>
      </c>
      <c r="D43" s="35">
        <v>2.0</v>
      </c>
      <c r="E43" s="33" t="s">
        <v>26</v>
      </c>
      <c r="F43" s="33" t="s">
        <v>27</v>
      </c>
      <c r="G43" s="35">
        <v>601.0</v>
      </c>
      <c r="H43" s="36"/>
      <c r="I43" s="36"/>
      <c r="J43" s="36"/>
      <c r="K43" s="33" t="s">
        <v>301</v>
      </c>
    </row>
    <row r="44">
      <c r="A44" s="34">
        <v>45692.38101612269</v>
      </c>
      <c r="B44" s="33" t="s">
        <v>25</v>
      </c>
      <c r="C44" s="34">
        <v>45692.0</v>
      </c>
      <c r="D44" s="35">
        <v>2.0</v>
      </c>
      <c r="E44" s="33" t="s">
        <v>26</v>
      </c>
      <c r="F44" s="33" t="s">
        <v>27</v>
      </c>
      <c r="G44" s="35">
        <v>601.0</v>
      </c>
      <c r="H44" s="36"/>
      <c r="I44" s="36"/>
      <c r="J44" s="36"/>
      <c r="K44" s="33" t="s">
        <v>34</v>
      </c>
    </row>
    <row r="45">
      <c r="A45" s="34">
        <v>45692.51485416667</v>
      </c>
      <c r="B45" s="33" t="s">
        <v>25</v>
      </c>
      <c r="C45" s="34">
        <v>45692.0</v>
      </c>
      <c r="D45" s="35">
        <v>2.0</v>
      </c>
      <c r="E45" s="33" t="s">
        <v>26</v>
      </c>
      <c r="F45" s="33" t="s">
        <v>27</v>
      </c>
      <c r="G45" s="35">
        <v>701.0</v>
      </c>
      <c r="H45" s="36"/>
      <c r="I45" s="36"/>
      <c r="J45" s="36"/>
      <c r="K45" s="33" t="s">
        <v>251</v>
      </c>
    </row>
    <row r="46">
      <c r="A46" s="34">
        <v>45692.51485416667</v>
      </c>
      <c r="B46" s="33" t="s">
        <v>25</v>
      </c>
      <c r="C46" s="34">
        <v>45692.0</v>
      </c>
      <c r="D46" s="35">
        <v>2.0</v>
      </c>
      <c r="E46" s="33" t="s">
        <v>26</v>
      </c>
      <c r="F46" s="33" t="s">
        <v>27</v>
      </c>
      <c r="G46" s="35">
        <v>701.0</v>
      </c>
      <c r="H46" s="36"/>
      <c r="I46" s="36"/>
      <c r="J46" s="36"/>
      <c r="K46" s="33" t="s">
        <v>300</v>
      </c>
    </row>
    <row r="47">
      <c r="A47" s="34">
        <v>45692.51485416667</v>
      </c>
      <c r="B47" s="33" t="s">
        <v>25</v>
      </c>
      <c r="C47" s="34">
        <v>45692.0</v>
      </c>
      <c r="D47" s="35">
        <v>2.0</v>
      </c>
      <c r="E47" s="33" t="s">
        <v>26</v>
      </c>
      <c r="F47" s="33" t="s">
        <v>27</v>
      </c>
      <c r="G47" s="35">
        <v>701.0</v>
      </c>
      <c r="H47" s="36"/>
      <c r="I47" s="36"/>
      <c r="J47" s="36"/>
      <c r="K47" s="33" t="s">
        <v>257</v>
      </c>
    </row>
    <row r="48">
      <c r="A48" s="34">
        <v>45693.321247280095</v>
      </c>
      <c r="B48" s="33" t="s">
        <v>25</v>
      </c>
      <c r="C48" s="34">
        <v>45693.0</v>
      </c>
      <c r="D48" s="35">
        <v>2.0</v>
      </c>
      <c r="E48" s="33" t="s">
        <v>26</v>
      </c>
      <c r="F48" s="33" t="s">
        <v>27</v>
      </c>
      <c r="G48" s="35">
        <v>801.0</v>
      </c>
      <c r="H48" s="36"/>
      <c r="I48" s="36"/>
      <c r="J48" s="36"/>
      <c r="K48" s="33" t="s">
        <v>313</v>
      </c>
    </row>
    <row r="49">
      <c r="A49" s="34">
        <v>45693.321247280095</v>
      </c>
      <c r="B49" s="33" t="s">
        <v>25</v>
      </c>
      <c r="C49" s="34">
        <v>45693.0</v>
      </c>
      <c r="D49" s="35">
        <v>2.0</v>
      </c>
      <c r="E49" s="33" t="s">
        <v>26</v>
      </c>
      <c r="F49" s="33" t="s">
        <v>27</v>
      </c>
      <c r="G49" s="35">
        <v>801.0</v>
      </c>
      <c r="H49" s="36"/>
      <c r="I49" s="36"/>
      <c r="J49" s="36"/>
      <c r="K49" s="33" t="s">
        <v>127</v>
      </c>
    </row>
    <row r="50">
      <c r="A50" s="34">
        <v>45694.32001564815</v>
      </c>
      <c r="B50" s="33" t="s">
        <v>25</v>
      </c>
      <c r="C50" s="34">
        <v>45694.0</v>
      </c>
      <c r="D50" s="35">
        <v>2.0</v>
      </c>
      <c r="E50" s="33" t="s">
        <v>26</v>
      </c>
      <c r="F50" s="33" t="s">
        <v>27</v>
      </c>
      <c r="G50" s="35">
        <v>802.0</v>
      </c>
      <c r="H50" s="36"/>
      <c r="I50" s="36"/>
      <c r="J50" s="36"/>
      <c r="K50" s="33" t="s">
        <v>329</v>
      </c>
    </row>
    <row r="51">
      <c r="A51" s="34">
        <v>45694.32001564815</v>
      </c>
      <c r="B51" s="33" t="s">
        <v>25</v>
      </c>
      <c r="C51" s="34">
        <v>45694.0</v>
      </c>
      <c r="D51" s="35">
        <v>2.0</v>
      </c>
      <c r="E51" s="33" t="s">
        <v>26</v>
      </c>
      <c r="F51" s="33" t="s">
        <v>27</v>
      </c>
      <c r="G51" s="35">
        <v>802.0</v>
      </c>
      <c r="H51" s="36"/>
      <c r="I51" s="36"/>
      <c r="J51" s="36"/>
      <c r="K51" s="33" t="s">
        <v>134</v>
      </c>
    </row>
    <row r="52">
      <c r="A52" s="34">
        <v>45694.441009305556</v>
      </c>
      <c r="B52" s="33" t="s">
        <v>25</v>
      </c>
      <c r="C52" s="34">
        <v>45694.0</v>
      </c>
      <c r="D52" s="35">
        <v>2.0</v>
      </c>
      <c r="E52" s="33" t="s">
        <v>26</v>
      </c>
      <c r="F52" s="33" t="s">
        <v>27</v>
      </c>
      <c r="G52" s="35">
        <v>1002.0</v>
      </c>
      <c r="H52" s="36"/>
      <c r="I52" s="36"/>
      <c r="J52" s="36"/>
      <c r="K52" s="33" t="s">
        <v>304</v>
      </c>
    </row>
    <row r="53">
      <c r="A53" s="34">
        <v>45694.441009305556</v>
      </c>
      <c r="B53" s="33" t="s">
        <v>25</v>
      </c>
      <c r="C53" s="34">
        <v>45694.0</v>
      </c>
      <c r="D53" s="35">
        <v>2.0</v>
      </c>
      <c r="E53" s="33" t="s">
        <v>26</v>
      </c>
      <c r="F53" s="33" t="s">
        <v>27</v>
      </c>
      <c r="G53" s="35">
        <v>1002.0</v>
      </c>
      <c r="H53" s="36"/>
      <c r="I53" s="36"/>
      <c r="J53" s="36"/>
      <c r="K53" s="33" t="s">
        <v>241</v>
      </c>
    </row>
    <row r="54">
      <c r="A54" s="34">
        <v>45694.441009305556</v>
      </c>
      <c r="B54" s="33" t="s">
        <v>25</v>
      </c>
      <c r="C54" s="34">
        <v>45694.0</v>
      </c>
      <c r="D54" s="35">
        <v>2.0</v>
      </c>
      <c r="E54" s="33" t="s">
        <v>26</v>
      </c>
      <c r="F54" s="33" t="s">
        <v>27</v>
      </c>
      <c r="G54" s="35">
        <v>1002.0</v>
      </c>
      <c r="H54" s="36"/>
      <c r="I54" s="36"/>
      <c r="J54" s="36"/>
      <c r="K54" s="33" t="s">
        <v>330</v>
      </c>
    </row>
    <row r="55">
      <c r="A55" s="34">
        <v>45695.32221938657</v>
      </c>
      <c r="B55" s="33" t="s">
        <v>25</v>
      </c>
      <c r="C55" s="34">
        <v>45695.0</v>
      </c>
      <c r="D55" s="35">
        <v>2.0</v>
      </c>
      <c r="E55" s="33" t="s">
        <v>26</v>
      </c>
      <c r="F55" s="33" t="s">
        <v>27</v>
      </c>
      <c r="G55" s="35">
        <v>1101.0</v>
      </c>
      <c r="H55" s="36"/>
      <c r="I55" s="36"/>
      <c r="J55" s="36"/>
      <c r="K55" s="33" t="s">
        <v>306</v>
      </c>
    </row>
    <row r="56">
      <c r="A56" s="34">
        <v>45695.32221938657</v>
      </c>
      <c r="B56" s="33" t="s">
        <v>25</v>
      </c>
      <c r="C56" s="34">
        <v>45695.0</v>
      </c>
      <c r="D56" s="35">
        <v>2.0</v>
      </c>
      <c r="E56" s="33" t="s">
        <v>26</v>
      </c>
      <c r="F56" s="33" t="s">
        <v>27</v>
      </c>
      <c r="G56" s="35">
        <v>1101.0</v>
      </c>
      <c r="H56" s="36"/>
      <c r="I56" s="36"/>
      <c r="J56" s="36"/>
      <c r="K56" s="33" t="s">
        <v>307</v>
      </c>
    </row>
    <row r="57">
      <c r="A57" s="34">
        <v>45695.32221938657</v>
      </c>
      <c r="B57" s="33" t="s">
        <v>25</v>
      </c>
      <c r="C57" s="34">
        <v>45695.0</v>
      </c>
      <c r="D57" s="35">
        <v>2.0</v>
      </c>
      <c r="E57" s="33" t="s">
        <v>26</v>
      </c>
      <c r="F57" s="33" t="s">
        <v>27</v>
      </c>
      <c r="G57" s="35">
        <v>1101.0</v>
      </c>
      <c r="H57" s="36"/>
      <c r="I57" s="36"/>
      <c r="J57" s="36"/>
      <c r="K57" s="33" t="s">
        <v>263</v>
      </c>
    </row>
    <row r="58">
      <c r="A58" s="34">
        <v>45695.32221938657</v>
      </c>
      <c r="B58" s="33" t="s">
        <v>25</v>
      </c>
      <c r="C58" s="34">
        <v>45695.0</v>
      </c>
      <c r="D58" s="35">
        <v>2.0</v>
      </c>
      <c r="E58" s="33" t="s">
        <v>26</v>
      </c>
      <c r="F58" s="33" t="s">
        <v>27</v>
      </c>
      <c r="G58" s="35">
        <v>1101.0</v>
      </c>
      <c r="H58" s="36"/>
      <c r="I58" s="36"/>
      <c r="J58" s="36"/>
      <c r="K58" s="33" t="s">
        <v>336</v>
      </c>
    </row>
    <row r="59">
      <c r="A59" s="34">
        <v>45695.32221938657</v>
      </c>
      <c r="B59" s="33" t="s">
        <v>25</v>
      </c>
      <c r="C59" s="34">
        <v>45695.0</v>
      </c>
      <c r="D59" s="35">
        <v>2.0</v>
      </c>
      <c r="E59" s="33" t="s">
        <v>26</v>
      </c>
      <c r="F59" s="33" t="s">
        <v>27</v>
      </c>
      <c r="G59" s="35">
        <v>1101.0</v>
      </c>
      <c r="H59" s="36"/>
      <c r="I59" s="36"/>
      <c r="J59" s="36"/>
      <c r="K59" s="33" t="s">
        <v>188</v>
      </c>
    </row>
    <row r="60">
      <c r="A60" s="34">
        <v>45695.32221938657</v>
      </c>
      <c r="B60" s="33" t="s">
        <v>25</v>
      </c>
      <c r="C60" s="34">
        <v>45695.0</v>
      </c>
      <c r="D60" s="35">
        <v>2.0</v>
      </c>
      <c r="E60" s="33" t="s">
        <v>26</v>
      </c>
      <c r="F60" s="33" t="s">
        <v>27</v>
      </c>
      <c r="G60" s="35">
        <v>1101.0</v>
      </c>
      <c r="H60" s="36"/>
      <c r="I60" s="36"/>
      <c r="J60" s="36"/>
      <c r="K60" s="33" t="s">
        <v>298</v>
      </c>
    </row>
    <row r="61">
      <c r="A61" s="34">
        <v>45695.412547858796</v>
      </c>
      <c r="B61" s="33" t="s">
        <v>25</v>
      </c>
      <c r="C61" s="34">
        <v>45695.0</v>
      </c>
      <c r="D61" s="35">
        <v>2.0</v>
      </c>
      <c r="E61" s="33" t="s">
        <v>29</v>
      </c>
      <c r="F61" s="33" t="s">
        <v>27</v>
      </c>
      <c r="G61" s="35">
        <v>901.0</v>
      </c>
      <c r="H61" s="36"/>
      <c r="I61" s="36"/>
      <c r="J61" s="36"/>
      <c r="K61" s="33" t="s">
        <v>247</v>
      </c>
    </row>
    <row r="62">
      <c r="A62" s="34">
        <v>45695.412547858796</v>
      </c>
      <c r="B62" s="33" t="s">
        <v>25</v>
      </c>
      <c r="C62" s="34">
        <v>45695.0</v>
      </c>
      <c r="D62" s="35">
        <v>2.0</v>
      </c>
      <c r="E62" s="33" t="s">
        <v>29</v>
      </c>
      <c r="F62" s="33" t="s">
        <v>27</v>
      </c>
      <c r="G62" s="35">
        <v>901.0</v>
      </c>
      <c r="H62" s="36"/>
      <c r="I62" s="36"/>
      <c r="J62" s="36"/>
      <c r="K62" s="33" t="s">
        <v>249</v>
      </c>
    </row>
    <row r="63">
      <c r="A63" s="34">
        <v>45695.454086805556</v>
      </c>
      <c r="B63" s="33" t="s">
        <v>25</v>
      </c>
      <c r="C63" s="34">
        <v>45695.0</v>
      </c>
      <c r="D63" s="35">
        <v>2.0</v>
      </c>
      <c r="E63" s="33" t="s">
        <v>26</v>
      </c>
      <c r="F63" s="33" t="s">
        <v>27</v>
      </c>
      <c r="G63" s="35">
        <v>1102.0</v>
      </c>
      <c r="H63" s="36"/>
      <c r="I63" s="36"/>
      <c r="J63" s="36"/>
      <c r="K63" s="33" t="s">
        <v>97</v>
      </c>
    </row>
    <row r="64">
      <c r="A64" s="34">
        <v>45695.454086805556</v>
      </c>
      <c r="B64" s="33" t="s">
        <v>25</v>
      </c>
      <c r="C64" s="34">
        <v>45695.0</v>
      </c>
      <c r="D64" s="35">
        <v>2.0</v>
      </c>
      <c r="E64" s="33" t="s">
        <v>26</v>
      </c>
      <c r="F64" s="33" t="s">
        <v>27</v>
      </c>
      <c r="G64" s="35">
        <v>1102.0</v>
      </c>
      <c r="H64" s="36"/>
      <c r="I64" s="36"/>
      <c r="J64" s="36"/>
      <c r="K64" s="33" t="s">
        <v>292</v>
      </c>
    </row>
    <row r="65">
      <c r="A65" s="34">
        <v>45695.55414864584</v>
      </c>
      <c r="B65" s="33" t="s">
        <v>25</v>
      </c>
      <c r="C65" s="34">
        <v>45695.0</v>
      </c>
      <c r="D65" s="35">
        <v>2.0</v>
      </c>
      <c r="E65" s="33" t="s">
        <v>29</v>
      </c>
      <c r="F65" s="33" t="s">
        <v>27</v>
      </c>
      <c r="G65" s="35">
        <v>1001.0</v>
      </c>
      <c r="H65" s="36"/>
      <c r="I65" s="36"/>
      <c r="J65" s="36"/>
      <c r="K65" s="33" t="s">
        <v>161</v>
      </c>
    </row>
    <row r="66">
      <c r="A66" s="34">
        <v>45698.317082685186</v>
      </c>
      <c r="B66" s="33" t="s">
        <v>25</v>
      </c>
      <c r="C66" s="34">
        <v>45698.0</v>
      </c>
      <c r="D66" s="35">
        <v>2.0</v>
      </c>
      <c r="E66" s="33" t="s">
        <v>26</v>
      </c>
      <c r="F66" s="33" t="s">
        <v>27</v>
      </c>
      <c r="G66" s="35">
        <v>702.0</v>
      </c>
      <c r="H66" s="36"/>
      <c r="I66" s="36"/>
      <c r="J66" s="36"/>
      <c r="K66" s="33" t="s">
        <v>340</v>
      </c>
    </row>
    <row r="67">
      <c r="A67" s="34">
        <v>45698.317082685186</v>
      </c>
      <c r="B67" s="33" t="s">
        <v>25</v>
      </c>
      <c r="C67" s="34">
        <v>45698.0</v>
      </c>
      <c r="D67" s="35">
        <v>2.0</v>
      </c>
      <c r="E67" s="33" t="s">
        <v>26</v>
      </c>
      <c r="F67" s="33" t="s">
        <v>27</v>
      </c>
      <c r="G67" s="35">
        <v>702.0</v>
      </c>
      <c r="H67" s="36"/>
      <c r="I67" s="36"/>
      <c r="J67" s="36"/>
      <c r="K67" s="33" t="s">
        <v>221</v>
      </c>
    </row>
    <row r="68">
      <c r="A68" s="34">
        <v>45698.317082685186</v>
      </c>
      <c r="B68" s="33" t="s">
        <v>25</v>
      </c>
      <c r="C68" s="34">
        <v>45698.0</v>
      </c>
      <c r="D68" s="35">
        <v>2.0</v>
      </c>
      <c r="E68" s="33" t="s">
        <v>26</v>
      </c>
      <c r="F68" s="33" t="s">
        <v>27</v>
      </c>
      <c r="G68" s="35">
        <v>702.0</v>
      </c>
      <c r="H68" s="36"/>
      <c r="I68" s="36"/>
      <c r="J68" s="36"/>
      <c r="K68" s="33" t="s">
        <v>81</v>
      </c>
    </row>
    <row r="69">
      <c r="A69" s="34">
        <v>45698.38005325232</v>
      </c>
      <c r="B69" s="33" t="s">
        <v>25</v>
      </c>
      <c r="C69" s="34">
        <v>45698.0</v>
      </c>
      <c r="D69" s="35">
        <v>2.0</v>
      </c>
      <c r="E69" s="33" t="s">
        <v>26</v>
      </c>
      <c r="F69" s="33" t="s">
        <v>27</v>
      </c>
      <c r="G69" s="35">
        <v>901.0</v>
      </c>
      <c r="H69" s="36"/>
      <c r="I69" s="36"/>
      <c r="J69" s="36"/>
      <c r="K69" s="33" t="s">
        <v>246</v>
      </c>
    </row>
    <row r="70">
      <c r="A70" s="34">
        <v>45698.38005325232</v>
      </c>
      <c r="B70" s="33" t="s">
        <v>25</v>
      </c>
      <c r="C70" s="34">
        <v>45698.0</v>
      </c>
      <c r="D70" s="35">
        <v>2.0</v>
      </c>
      <c r="E70" s="33" t="s">
        <v>26</v>
      </c>
      <c r="F70" s="33" t="s">
        <v>27</v>
      </c>
      <c r="G70" s="35">
        <v>901.0</v>
      </c>
      <c r="H70" s="36"/>
      <c r="I70" s="36"/>
      <c r="J70" s="36"/>
      <c r="K70" s="33" t="s">
        <v>247</v>
      </c>
    </row>
    <row r="71">
      <c r="A71" s="34">
        <v>45698.38005325232</v>
      </c>
      <c r="B71" s="33" t="s">
        <v>25</v>
      </c>
      <c r="C71" s="34">
        <v>45698.0</v>
      </c>
      <c r="D71" s="35">
        <v>2.0</v>
      </c>
      <c r="E71" s="33" t="s">
        <v>26</v>
      </c>
      <c r="F71" s="33" t="s">
        <v>27</v>
      </c>
      <c r="G71" s="35">
        <v>901.0</v>
      </c>
      <c r="H71" s="36"/>
      <c r="I71" s="36"/>
      <c r="J71" s="36"/>
      <c r="K71" s="33" t="s">
        <v>261</v>
      </c>
    </row>
    <row r="72">
      <c r="A72" s="34">
        <v>45698.38005325232</v>
      </c>
      <c r="B72" s="33" t="s">
        <v>25</v>
      </c>
      <c r="C72" s="34">
        <v>45698.0</v>
      </c>
      <c r="D72" s="35">
        <v>2.0</v>
      </c>
      <c r="E72" s="33" t="s">
        <v>26</v>
      </c>
      <c r="F72" s="33" t="s">
        <v>27</v>
      </c>
      <c r="G72" s="35">
        <v>901.0</v>
      </c>
      <c r="H72" s="36"/>
      <c r="I72" s="36"/>
      <c r="J72" s="36"/>
      <c r="K72" s="33" t="s">
        <v>249</v>
      </c>
    </row>
    <row r="73">
      <c r="A73" s="34">
        <v>45698.38005325232</v>
      </c>
      <c r="B73" s="33" t="s">
        <v>25</v>
      </c>
      <c r="C73" s="34">
        <v>45698.0</v>
      </c>
      <c r="D73" s="35">
        <v>2.0</v>
      </c>
      <c r="E73" s="33" t="s">
        <v>26</v>
      </c>
      <c r="F73" s="33" t="s">
        <v>27</v>
      </c>
      <c r="G73" s="35">
        <v>901.0</v>
      </c>
      <c r="H73" s="36"/>
      <c r="I73" s="36"/>
      <c r="J73" s="36"/>
      <c r="K73" s="33" t="s">
        <v>38</v>
      </c>
    </row>
    <row r="74">
      <c r="A74" s="34">
        <v>45698.38005325232</v>
      </c>
      <c r="B74" s="33" t="s">
        <v>25</v>
      </c>
      <c r="C74" s="34">
        <v>45698.0</v>
      </c>
      <c r="D74" s="35">
        <v>2.0</v>
      </c>
      <c r="E74" s="33" t="s">
        <v>26</v>
      </c>
      <c r="F74" s="33" t="s">
        <v>27</v>
      </c>
      <c r="G74" s="35">
        <v>901.0</v>
      </c>
      <c r="H74" s="36"/>
      <c r="I74" s="36"/>
      <c r="J74" s="36"/>
      <c r="K74" s="33" t="s">
        <v>262</v>
      </c>
    </row>
    <row r="75">
      <c r="A75" s="34">
        <v>45699.32212431713</v>
      </c>
      <c r="B75" s="33" t="s">
        <v>25</v>
      </c>
      <c r="C75" s="34">
        <v>45699.0</v>
      </c>
      <c r="D75" s="35">
        <v>2.0</v>
      </c>
      <c r="E75" s="33" t="s">
        <v>26</v>
      </c>
      <c r="F75" s="33" t="s">
        <v>27</v>
      </c>
      <c r="G75" s="35">
        <v>602.0</v>
      </c>
      <c r="H75" s="36"/>
      <c r="I75" s="36"/>
      <c r="J75" s="36"/>
      <c r="K75" s="33" t="s">
        <v>164</v>
      </c>
    </row>
    <row r="76">
      <c r="A76" s="34">
        <v>45699.32212431713</v>
      </c>
      <c r="B76" s="33" t="s">
        <v>25</v>
      </c>
      <c r="C76" s="34">
        <v>45699.0</v>
      </c>
      <c r="D76" s="35">
        <v>2.0</v>
      </c>
      <c r="E76" s="33" t="s">
        <v>26</v>
      </c>
      <c r="F76" s="33" t="s">
        <v>27</v>
      </c>
      <c r="G76" s="35">
        <v>602.0</v>
      </c>
      <c r="H76" s="36"/>
      <c r="I76" s="36"/>
      <c r="J76" s="36"/>
      <c r="K76" s="33" t="s">
        <v>66</v>
      </c>
    </row>
    <row r="77">
      <c r="A77" s="34">
        <v>45699.514271493055</v>
      </c>
      <c r="B77" s="33" t="s">
        <v>25</v>
      </c>
      <c r="C77" s="34">
        <v>45699.0</v>
      </c>
      <c r="D77" s="35">
        <v>2.0</v>
      </c>
      <c r="E77" s="33" t="s">
        <v>26</v>
      </c>
      <c r="F77" s="33" t="s">
        <v>27</v>
      </c>
      <c r="G77" s="35">
        <v>701.0</v>
      </c>
      <c r="H77" s="36"/>
      <c r="I77" s="36"/>
      <c r="J77" s="36"/>
      <c r="K77" s="33" t="s">
        <v>184</v>
      </c>
    </row>
    <row r="78">
      <c r="A78" s="34">
        <v>45699.514271493055</v>
      </c>
      <c r="B78" s="33" t="s">
        <v>25</v>
      </c>
      <c r="C78" s="34">
        <v>45699.0</v>
      </c>
      <c r="D78" s="35">
        <v>2.0</v>
      </c>
      <c r="E78" s="33" t="s">
        <v>26</v>
      </c>
      <c r="F78" s="33" t="s">
        <v>27</v>
      </c>
      <c r="G78" s="35">
        <v>701.0</v>
      </c>
      <c r="H78" s="36"/>
      <c r="I78" s="36"/>
      <c r="J78" s="36"/>
      <c r="K78" s="33" t="s">
        <v>259</v>
      </c>
    </row>
    <row r="79">
      <c r="A79" s="34">
        <v>45701.41243733796</v>
      </c>
      <c r="B79" s="33" t="s">
        <v>25</v>
      </c>
      <c r="C79" s="34">
        <v>45701.0</v>
      </c>
      <c r="D79" s="35">
        <v>2.0</v>
      </c>
      <c r="E79" s="33" t="s">
        <v>26</v>
      </c>
      <c r="F79" s="33" t="s">
        <v>27</v>
      </c>
      <c r="G79" s="35">
        <v>1002.0</v>
      </c>
      <c r="H79" s="36"/>
      <c r="I79" s="36"/>
      <c r="J79" s="36"/>
      <c r="K79" s="33" t="s">
        <v>241</v>
      </c>
    </row>
    <row r="80">
      <c r="A80" s="34">
        <v>45701.41243733796</v>
      </c>
      <c r="B80" s="33" t="s">
        <v>25</v>
      </c>
      <c r="C80" s="34">
        <v>45701.0</v>
      </c>
      <c r="D80" s="35">
        <v>2.0</v>
      </c>
      <c r="E80" s="33" t="s">
        <v>26</v>
      </c>
      <c r="F80" s="33" t="s">
        <v>27</v>
      </c>
      <c r="G80" s="35">
        <v>1002.0</v>
      </c>
      <c r="H80" s="36"/>
      <c r="I80" s="36"/>
      <c r="J80" s="36"/>
      <c r="K80" s="33" t="s">
        <v>288</v>
      </c>
    </row>
    <row r="81">
      <c r="A81" s="34">
        <v>45702.320941655096</v>
      </c>
      <c r="B81" s="33" t="s">
        <v>25</v>
      </c>
      <c r="C81" s="34">
        <v>45702.0</v>
      </c>
      <c r="D81" s="35">
        <v>2.0</v>
      </c>
      <c r="E81" s="33" t="s">
        <v>26</v>
      </c>
      <c r="F81" s="33" t="s">
        <v>27</v>
      </c>
      <c r="G81" s="35">
        <v>1101.0</v>
      </c>
      <c r="H81" s="36"/>
      <c r="I81" s="33" t="s">
        <v>224</v>
      </c>
      <c r="J81" s="36"/>
      <c r="K81" s="33" t="s">
        <v>188</v>
      </c>
    </row>
    <row r="82">
      <c r="A82" s="34">
        <v>45702.320941655096</v>
      </c>
      <c r="B82" s="33" t="s">
        <v>25</v>
      </c>
      <c r="C82" s="34">
        <v>45702.0</v>
      </c>
      <c r="D82" s="35">
        <v>2.0</v>
      </c>
      <c r="E82" s="33" t="s">
        <v>26</v>
      </c>
      <c r="F82" s="33" t="s">
        <v>27</v>
      </c>
      <c r="G82" s="35">
        <v>1101.0</v>
      </c>
      <c r="H82" s="36"/>
      <c r="I82" s="33" t="s">
        <v>224</v>
      </c>
      <c r="J82" s="36"/>
      <c r="K82" s="33" t="s">
        <v>238</v>
      </c>
    </row>
    <row r="83"/>
    <row r="84"/>
    <row r="85"/>
    <row r="86"/>
    <row r="87"/>
    <row r="88"/>
    <row r="89"/>
    <row r="90"/>
    <row r="91"/>
    <row r="92"/>
    <row r="93"/>
    <row r="94"/>
    <row r="95"/>
    <row r="96"/>
    <row r="97"/>
    <row r="98"/>
    <row r="99"/>
    <row r="100"/>
    <row r="101"/>
    <row r="102"/>
    <row r="103"/>
    <row r="104"/>
    <row r="105"/>
    <row r="106"/>
    <row r="107"/>
    <row r="108"/>
    <row r="109"/>
    <row r="110"/>
    <row r="111"/>
    <row r="112"/>
    <row r="113"/>
    <row r="114"/>
  </sheetData>
  <autoFilter ref="$A$1:$K$82"/>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5"/>
    <col customWidth="1" min="2" max="2" width="19.75"/>
    <col customWidth="1" min="3" max="3" width="8.63"/>
    <col customWidth="1" min="4" max="4" width="16.5"/>
    <col customWidth="1" min="5" max="5" width="17.5"/>
    <col customWidth="1" min="6" max="6" width="12.25"/>
    <col customWidth="1" min="7" max="7" width="5.38"/>
    <col customWidth="1" min="8" max="8" width="11.63"/>
    <col customWidth="1" min="9" max="9" width="23.38"/>
    <col customWidth="1" min="10" max="10" width="6.13"/>
    <col customWidth="1" min="11" max="11" width="33.13"/>
  </cols>
  <sheetData>
    <row r="1">
      <c r="A1" s="33" t="s">
        <v>0</v>
      </c>
      <c r="B1" s="33" t="s">
        <v>1</v>
      </c>
      <c r="C1" s="33" t="s">
        <v>2</v>
      </c>
      <c r="D1" s="33" t="s">
        <v>3</v>
      </c>
      <c r="E1" s="33" t="s">
        <v>4</v>
      </c>
      <c r="F1" s="33" t="s">
        <v>5</v>
      </c>
      <c r="G1" s="33" t="s">
        <v>6</v>
      </c>
      <c r="H1" s="33" t="s">
        <v>7</v>
      </c>
      <c r="I1" s="33" t="s">
        <v>19</v>
      </c>
      <c r="J1" s="33" t="s">
        <v>20</v>
      </c>
      <c r="K1" s="33" t="s">
        <v>239</v>
      </c>
    </row>
    <row r="2">
      <c r="A2" s="34">
        <v>45694.56998346065</v>
      </c>
      <c r="B2" s="33" t="s">
        <v>144</v>
      </c>
      <c r="C2" s="34">
        <v>45691.0</v>
      </c>
      <c r="D2" s="35">
        <v>2.0</v>
      </c>
      <c r="E2" s="33" t="s">
        <v>45</v>
      </c>
      <c r="F2" s="33" t="s">
        <v>27</v>
      </c>
      <c r="G2" s="35">
        <v>901.0</v>
      </c>
      <c r="H2" s="36"/>
      <c r="I2" s="36"/>
      <c r="J2" s="36"/>
      <c r="K2" s="33" t="s">
        <v>94</v>
      </c>
    </row>
    <row r="3">
      <c r="A3" s="34">
        <v>45694.56998346065</v>
      </c>
      <c r="B3" s="33" t="s">
        <v>144</v>
      </c>
      <c r="C3" s="34">
        <v>45691.0</v>
      </c>
      <c r="D3" s="35">
        <v>2.0</v>
      </c>
      <c r="E3" s="33" t="s">
        <v>45</v>
      </c>
      <c r="F3" s="33" t="s">
        <v>27</v>
      </c>
      <c r="G3" s="35">
        <v>901.0</v>
      </c>
      <c r="H3" s="36"/>
      <c r="I3" s="36"/>
      <c r="J3" s="36"/>
      <c r="K3" s="33" t="s">
        <v>249</v>
      </c>
    </row>
    <row r="4">
      <c r="A4" s="34">
        <v>45694.56998346065</v>
      </c>
      <c r="B4" s="33" t="s">
        <v>144</v>
      </c>
      <c r="C4" s="34">
        <v>45691.0</v>
      </c>
      <c r="D4" s="35">
        <v>2.0</v>
      </c>
      <c r="E4" s="33" t="s">
        <v>45</v>
      </c>
      <c r="F4" s="33" t="s">
        <v>27</v>
      </c>
      <c r="G4" s="35">
        <v>901.0</v>
      </c>
      <c r="H4" s="36"/>
      <c r="I4" s="36"/>
      <c r="J4" s="36"/>
      <c r="K4" s="33" t="s">
        <v>250</v>
      </c>
    </row>
    <row r="5">
      <c r="A5" s="34">
        <v>45694.56998346065</v>
      </c>
      <c r="B5" s="33" t="s">
        <v>144</v>
      </c>
      <c r="C5" s="34">
        <v>45691.0</v>
      </c>
      <c r="D5" s="35">
        <v>2.0</v>
      </c>
      <c r="E5" s="33" t="s">
        <v>45</v>
      </c>
      <c r="F5" s="33" t="s">
        <v>27</v>
      </c>
      <c r="G5" s="35">
        <v>901.0</v>
      </c>
      <c r="H5" s="36"/>
      <c r="I5" s="36"/>
      <c r="J5" s="36"/>
      <c r="K5" s="33" t="s">
        <v>262</v>
      </c>
    </row>
    <row r="6">
      <c r="A6" s="34">
        <v>45694.570893958335</v>
      </c>
      <c r="B6" s="33" t="s">
        <v>144</v>
      </c>
      <c r="C6" s="34">
        <v>45693.0</v>
      </c>
      <c r="D6" s="35">
        <v>1.0</v>
      </c>
      <c r="E6" s="33" t="s">
        <v>45</v>
      </c>
      <c r="F6" s="33" t="s">
        <v>27</v>
      </c>
      <c r="G6" s="35">
        <v>901.0</v>
      </c>
      <c r="H6" s="36"/>
      <c r="I6" s="36"/>
      <c r="J6" s="36"/>
      <c r="K6" s="33" t="s">
        <v>315</v>
      </c>
    </row>
    <row r="7">
      <c r="A7" s="34">
        <v>45694.570893958335</v>
      </c>
      <c r="B7" s="33" t="s">
        <v>144</v>
      </c>
      <c r="C7" s="34">
        <v>45693.0</v>
      </c>
      <c r="D7" s="35">
        <v>1.0</v>
      </c>
      <c r="E7" s="33" t="s">
        <v>45</v>
      </c>
      <c r="F7" s="33" t="s">
        <v>27</v>
      </c>
      <c r="G7" s="35">
        <v>901.0</v>
      </c>
      <c r="H7" s="36"/>
      <c r="I7" s="36"/>
      <c r="J7" s="36"/>
      <c r="K7" s="33" t="s">
        <v>261</v>
      </c>
    </row>
    <row r="8">
      <c r="A8" s="34">
        <v>45694.570893958335</v>
      </c>
      <c r="B8" s="33" t="s">
        <v>144</v>
      </c>
      <c r="C8" s="34">
        <v>45693.0</v>
      </c>
      <c r="D8" s="35">
        <v>1.0</v>
      </c>
      <c r="E8" s="33" t="s">
        <v>45</v>
      </c>
      <c r="F8" s="33" t="s">
        <v>27</v>
      </c>
      <c r="G8" s="35">
        <v>901.0</v>
      </c>
      <c r="H8" s="36"/>
      <c r="I8" s="36"/>
      <c r="J8" s="36"/>
      <c r="K8" s="33" t="s">
        <v>249</v>
      </c>
    </row>
    <row r="9">
      <c r="A9" s="34">
        <v>45698.371025706016</v>
      </c>
      <c r="B9" s="33" t="s">
        <v>144</v>
      </c>
      <c r="C9" s="34">
        <v>45694.0</v>
      </c>
      <c r="D9" s="35">
        <v>1.0</v>
      </c>
      <c r="E9" s="33" t="s">
        <v>45</v>
      </c>
      <c r="F9" s="33" t="s">
        <v>27</v>
      </c>
      <c r="G9" s="35">
        <v>901.0</v>
      </c>
      <c r="H9" s="36"/>
      <c r="I9" s="36"/>
      <c r="J9" s="36"/>
      <c r="K9" s="33" t="s">
        <v>247</v>
      </c>
    </row>
    <row r="10">
      <c r="A10" s="34">
        <v>45698.371025706016</v>
      </c>
      <c r="B10" s="33" t="s">
        <v>144</v>
      </c>
      <c r="C10" s="34">
        <v>45694.0</v>
      </c>
      <c r="D10" s="35">
        <v>1.0</v>
      </c>
      <c r="E10" s="33" t="s">
        <v>45</v>
      </c>
      <c r="F10" s="33" t="s">
        <v>27</v>
      </c>
      <c r="G10" s="35">
        <v>901.0</v>
      </c>
      <c r="H10" s="36"/>
      <c r="I10" s="36"/>
      <c r="J10" s="36"/>
      <c r="K10" s="33" t="s">
        <v>333</v>
      </c>
    </row>
    <row r="11">
      <c r="A11" s="34">
        <v>45698.371025706016</v>
      </c>
      <c r="B11" s="33" t="s">
        <v>144</v>
      </c>
      <c r="C11" s="34">
        <v>45694.0</v>
      </c>
      <c r="D11" s="35">
        <v>1.0</v>
      </c>
      <c r="E11" s="33" t="s">
        <v>45</v>
      </c>
      <c r="F11" s="33" t="s">
        <v>27</v>
      </c>
      <c r="G11" s="35">
        <v>901.0</v>
      </c>
      <c r="H11" s="36"/>
      <c r="I11" s="36"/>
      <c r="J11" s="36"/>
      <c r="K11" s="33" t="s">
        <v>249</v>
      </c>
    </row>
    <row r="12">
      <c r="A12" s="34">
        <v>45698.371025706016</v>
      </c>
      <c r="B12" s="33" t="s">
        <v>144</v>
      </c>
      <c r="C12" s="34">
        <v>45694.0</v>
      </c>
      <c r="D12" s="35">
        <v>1.0</v>
      </c>
      <c r="E12" s="33" t="s">
        <v>45</v>
      </c>
      <c r="F12" s="33" t="s">
        <v>27</v>
      </c>
      <c r="G12" s="35">
        <v>901.0</v>
      </c>
      <c r="H12" s="36"/>
      <c r="I12" s="36"/>
      <c r="J12" s="36"/>
      <c r="K12" s="33" t="s">
        <v>38</v>
      </c>
    </row>
    <row r="13">
      <c r="A13" s="34">
        <v>45698.42662009259</v>
      </c>
      <c r="B13" s="33" t="s">
        <v>144</v>
      </c>
      <c r="C13" s="34">
        <v>45691.0</v>
      </c>
      <c r="D13" s="35">
        <v>2.0</v>
      </c>
      <c r="E13" s="33" t="s">
        <v>45</v>
      </c>
      <c r="F13" s="33" t="s">
        <v>27</v>
      </c>
      <c r="G13" s="35">
        <v>1001.0</v>
      </c>
      <c r="H13" s="36"/>
      <c r="I13" s="36"/>
      <c r="J13" s="36"/>
      <c r="K13" s="33" t="s">
        <v>67</v>
      </c>
    </row>
    <row r="14">
      <c r="A14" s="34">
        <v>45698.427297766204</v>
      </c>
      <c r="B14" s="33" t="s">
        <v>144</v>
      </c>
      <c r="C14" s="34">
        <v>45694.0</v>
      </c>
      <c r="D14" s="35">
        <v>2.0</v>
      </c>
      <c r="E14" s="33" t="s">
        <v>45</v>
      </c>
      <c r="F14" s="33" t="s">
        <v>27</v>
      </c>
      <c r="G14" s="35">
        <v>1001.0</v>
      </c>
      <c r="H14" s="36"/>
      <c r="I14" s="36"/>
      <c r="J14" s="36"/>
      <c r="K14" s="33" t="s">
        <v>161</v>
      </c>
    </row>
    <row r="15">
      <c r="A15" s="34">
        <v>45698.427297766204</v>
      </c>
      <c r="B15" s="33" t="s">
        <v>144</v>
      </c>
      <c r="C15" s="34">
        <v>45694.0</v>
      </c>
      <c r="D15" s="35">
        <v>2.0</v>
      </c>
      <c r="E15" s="33" t="s">
        <v>45</v>
      </c>
      <c r="F15" s="33" t="s">
        <v>27</v>
      </c>
      <c r="G15" s="35">
        <v>1001.0</v>
      </c>
      <c r="H15" s="36"/>
      <c r="I15" s="36"/>
      <c r="J15" s="36"/>
      <c r="K15" s="33" t="s">
        <v>335</v>
      </c>
    </row>
    <row r="16">
      <c r="A16" s="34">
        <v>45698.428297210645</v>
      </c>
      <c r="B16" s="33" t="s">
        <v>144</v>
      </c>
      <c r="C16" s="34">
        <v>45698.0</v>
      </c>
      <c r="D16" s="35">
        <v>2.0</v>
      </c>
      <c r="E16" s="33" t="s">
        <v>45</v>
      </c>
      <c r="F16" s="33" t="s">
        <v>27</v>
      </c>
      <c r="G16" s="35">
        <v>1001.0</v>
      </c>
      <c r="H16" s="36"/>
      <c r="I16" s="36"/>
      <c r="J16" s="36"/>
      <c r="K16" s="33" t="s">
        <v>170</v>
      </c>
    </row>
    <row r="17">
      <c r="A17" s="34">
        <v>45698.429130578705</v>
      </c>
      <c r="B17" s="33" t="s">
        <v>144</v>
      </c>
      <c r="C17" s="34">
        <v>45691.0</v>
      </c>
      <c r="D17" s="35">
        <v>2.0</v>
      </c>
      <c r="E17" s="33" t="s">
        <v>45</v>
      </c>
      <c r="F17" s="33" t="s">
        <v>27</v>
      </c>
      <c r="G17" s="35">
        <v>1002.0</v>
      </c>
      <c r="H17" s="36"/>
      <c r="I17" s="36"/>
      <c r="J17" s="36"/>
      <c r="K17" s="33" t="s">
        <v>287</v>
      </c>
    </row>
    <row r="18">
      <c r="A18" s="34">
        <v>45698.429130578705</v>
      </c>
      <c r="B18" s="33" t="s">
        <v>144</v>
      </c>
      <c r="C18" s="34">
        <v>45691.0</v>
      </c>
      <c r="D18" s="35">
        <v>2.0</v>
      </c>
      <c r="E18" s="33" t="s">
        <v>45</v>
      </c>
      <c r="F18" s="33" t="s">
        <v>27</v>
      </c>
      <c r="G18" s="35">
        <v>1002.0</v>
      </c>
      <c r="H18" s="36"/>
      <c r="I18" s="36"/>
      <c r="J18" s="36"/>
      <c r="K18" s="33" t="s">
        <v>288</v>
      </c>
    </row>
    <row r="19">
      <c r="A19" s="34">
        <v>45698.429130578705</v>
      </c>
      <c r="B19" s="33" t="s">
        <v>144</v>
      </c>
      <c r="C19" s="34">
        <v>45691.0</v>
      </c>
      <c r="D19" s="35">
        <v>2.0</v>
      </c>
      <c r="E19" s="33" t="s">
        <v>45</v>
      </c>
      <c r="F19" s="33" t="s">
        <v>27</v>
      </c>
      <c r="G19" s="35">
        <v>1002.0</v>
      </c>
      <c r="H19" s="36"/>
      <c r="I19" s="36"/>
      <c r="J19" s="36"/>
      <c r="K19" s="33" t="s">
        <v>289</v>
      </c>
    </row>
    <row r="20">
      <c r="A20" s="34">
        <v>45698.43076541666</v>
      </c>
      <c r="B20" s="33" t="s">
        <v>144</v>
      </c>
      <c r="C20" s="34">
        <v>45693.0</v>
      </c>
      <c r="D20" s="35">
        <v>2.0</v>
      </c>
      <c r="E20" s="33" t="s">
        <v>45</v>
      </c>
      <c r="F20" s="33" t="s">
        <v>27</v>
      </c>
      <c r="G20" s="35">
        <v>1002.0</v>
      </c>
      <c r="H20" s="36"/>
      <c r="I20" s="36"/>
      <c r="J20" s="36"/>
      <c r="K20" s="33" t="s">
        <v>240</v>
      </c>
    </row>
    <row r="21">
      <c r="A21" s="34">
        <v>45698.43076541666</v>
      </c>
      <c r="B21" s="33" t="s">
        <v>144</v>
      </c>
      <c r="C21" s="34">
        <v>45693.0</v>
      </c>
      <c r="D21" s="35">
        <v>2.0</v>
      </c>
      <c r="E21" s="33" t="s">
        <v>45</v>
      </c>
      <c r="F21" s="33" t="s">
        <v>27</v>
      </c>
      <c r="G21" s="35">
        <v>1002.0</v>
      </c>
      <c r="H21" s="36"/>
      <c r="I21" s="36"/>
      <c r="J21" s="36"/>
      <c r="K21" s="33" t="s">
        <v>241</v>
      </c>
    </row>
    <row r="22">
      <c r="A22" s="34">
        <v>45698.43076541666</v>
      </c>
      <c r="B22" s="33" t="s">
        <v>144</v>
      </c>
      <c r="C22" s="34">
        <v>45693.0</v>
      </c>
      <c r="D22" s="35">
        <v>2.0</v>
      </c>
      <c r="E22" s="33" t="s">
        <v>45</v>
      </c>
      <c r="F22" s="33" t="s">
        <v>27</v>
      </c>
      <c r="G22" s="35">
        <v>1002.0</v>
      </c>
      <c r="H22" s="36"/>
      <c r="I22" s="36"/>
      <c r="J22" s="36"/>
      <c r="K22" s="33" t="s">
        <v>288</v>
      </c>
    </row>
    <row r="23">
      <c r="A23" s="34">
        <v>45698.43076541666</v>
      </c>
      <c r="B23" s="33" t="s">
        <v>144</v>
      </c>
      <c r="C23" s="34">
        <v>45693.0</v>
      </c>
      <c r="D23" s="35">
        <v>2.0</v>
      </c>
      <c r="E23" s="33" t="s">
        <v>45</v>
      </c>
      <c r="F23" s="33" t="s">
        <v>27</v>
      </c>
      <c r="G23" s="35">
        <v>1002.0</v>
      </c>
      <c r="H23" s="36"/>
      <c r="I23" s="36"/>
      <c r="J23" s="36"/>
      <c r="K23" s="33" t="s">
        <v>289</v>
      </c>
    </row>
    <row r="24">
      <c r="A24" s="34">
        <v>45698.43076541666</v>
      </c>
      <c r="B24" s="33" t="s">
        <v>144</v>
      </c>
      <c r="C24" s="34">
        <v>45693.0</v>
      </c>
      <c r="D24" s="35">
        <v>2.0</v>
      </c>
      <c r="E24" s="33" t="s">
        <v>45</v>
      </c>
      <c r="F24" s="33" t="s">
        <v>27</v>
      </c>
      <c r="G24" s="35">
        <v>1002.0</v>
      </c>
      <c r="H24" s="36"/>
      <c r="I24" s="36"/>
      <c r="J24" s="36"/>
      <c r="K24" s="33" t="s">
        <v>61</v>
      </c>
    </row>
    <row r="25">
      <c r="A25" s="34">
        <v>45698.43076541666</v>
      </c>
      <c r="B25" s="33" t="s">
        <v>144</v>
      </c>
      <c r="C25" s="34">
        <v>45693.0</v>
      </c>
      <c r="D25" s="35">
        <v>2.0</v>
      </c>
      <c r="E25" s="33" t="s">
        <v>45</v>
      </c>
      <c r="F25" s="33" t="s">
        <v>27</v>
      </c>
      <c r="G25" s="35">
        <v>1002.0</v>
      </c>
      <c r="H25" s="36"/>
      <c r="I25" s="36"/>
      <c r="J25" s="36"/>
      <c r="K25" s="33" t="s">
        <v>242</v>
      </c>
    </row>
    <row r="26">
      <c r="A26" s="34">
        <v>45698.431497384256</v>
      </c>
      <c r="B26" s="33" t="s">
        <v>144</v>
      </c>
      <c r="C26" s="34">
        <v>45698.0</v>
      </c>
      <c r="D26" s="35">
        <v>2.0</v>
      </c>
      <c r="E26" s="33" t="s">
        <v>45</v>
      </c>
      <c r="F26" s="33" t="s">
        <v>27</v>
      </c>
      <c r="G26" s="35">
        <v>1002.0</v>
      </c>
      <c r="H26" s="36"/>
      <c r="I26" s="36"/>
      <c r="J26" s="36"/>
      <c r="K26" s="33" t="s">
        <v>240</v>
      </c>
    </row>
    <row r="27">
      <c r="A27" s="34">
        <v>45698.431497384256</v>
      </c>
      <c r="B27" s="33" t="s">
        <v>144</v>
      </c>
      <c r="C27" s="34">
        <v>45698.0</v>
      </c>
      <c r="D27" s="35">
        <v>2.0</v>
      </c>
      <c r="E27" s="33" t="s">
        <v>45</v>
      </c>
      <c r="F27" s="33" t="s">
        <v>27</v>
      </c>
      <c r="G27" s="35">
        <v>1002.0</v>
      </c>
      <c r="H27" s="36"/>
      <c r="I27" s="36"/>
      <c r="J27" s="36"/>
      <c r="K27" s="33" t="s">
        <v>288</v>
      </c>
    </row>
    <row r="28">
      <c r="A28" s="34">
        <v>45698.432699259254</v>
      </c>
      <c r="B28" s="33" t="s">
        <v>144</v>
      </c>
      <c r="C28" s="34">
        <v>45692.0</v>
      </c>
      <c r="D28" s="35">
        <v>1.0</v>
      </c>
      <c r="E28" s="33" t="s">
        <v>45</v>
      </c>
      <c r="F28" s="33" t="s">
        <v>27</v>
      </c>
      <c r="G28" s="35">
        <v>1101.0</v>
      </c>
      <c r="H28" s="36"/>
      <c r="I28" s="36"/>
      <c r="J28" s="36"/>
      <c r="K28" s="33" t="s">
        <v>281</v>
      </c>
    </row>
    <row r="29">
      <c r="A29" s="34">
        <v>45698.432699259254</v>
      </c>
      <c r="B29" s="33" t="s">
        <v>144</v>
      </c>
      <c r="C29" s="34">
        <v>45692.0</v>
      </c>
      <c r="D29" s="35">
        <v>1.0</v>
      </c>
      <c r="E29" s="33" t="s">
        <v>45</v>
      </c>
      <c r="F29" s="33" t="s">
        <v>27</v>
      </c>
      <c r="G29" s="35">
        <v>1101.0</v>
      </c>
      <c r="H29" s="36"/>
      <c r="I29" s="36"/>
      <c r="J29" s="36"/>
      <c r="K29" s="33" t="s">
        <v>263</v>
      </c>
    </row>
    <row r="30">
      <c r="A30" s="34">
        <v>45698.432699259254</v>
      </c>
      <c r="B30" s="33" t="s">
        <v>144</v>
      </c>
      <c r="C30" s="34">
        <v>45692.0</v>
      </c>
      <c r="D30" s="35">
        <v>1.0</v>
      </c>
      <c r="E30" s="33" t="s">
        <v>45</v>
      </c>
      <c r="F30" s="33" t="s">
        <v>27</v>
      </c>
      <c r="G30" s="35">
        <v>1101.0</v>
      </c>
      <c r="H30" s="36"/>
      <c r="I30" s="36"/>
      <c r="J30" s="36"/>
      <c r="K30" s="33" t="s">
        <v>95</v>
      </c>
    </row>
    <row r="31">
      <c r="A31" s="34">
        <v>45698.432699259254</v>
      </c>
      <c r="B31" s="33" t="s">
        <v>144</v>
      </c>
      <c r="C31" s="34">
        <v>45692.0</v>
      </c>
      <c r="D31" s="35">
        <v>1.0</v>
      </c>
      <c r="E31" s="33" t="s">
        <v>45</v>
      </c>
      <c r="F31" s="33" t="s">
        <v>27</v>
      </c>
      <c r="G31" s="35">
        <v>1101.0</v>
      </c>
      <c r="H31" s="36"/>
      <c r="I31" s="36"/>
      <c r="J31" s="36"/>
      <c r="K31" s="33" t="s">
        <v>298</v>
      </c>
    </row>
    <row r="32">
      <c r="A32" s="34">
        <v>45698.433534386575</v>
      </c>
      <c r="B32" s="33" t="s">
        <v>144</v>
      </c>
      <c r="C32" s="34">
        <v>45693.0</v>
      </c>
      <c r="D32" s="35">
        <v>1.0</v>
      </c>
      <c r="E32" s="33" t="s">
        <v>45</v>
      </c>
      <c r="F32" s="33" t="s">
        <v>27</v>
      </c>
      <c r="G32" s="35">
        <v>1101.0</v>
      </c>
      <c r="H32" s="36"/>
      <c r="I32" s="36"/>
      <c r="J32" s="36"/>
      <c r="K32" s="33" t="s">
        <v>281</v>
      </c>
    </row>
    <row r="33">
      <c r="A33" s="34">
        <v>45698.433534386575</v>
      </c>
      <c r="B33" s="33" t="s">
        <v>144</v>
      </c>
      <c r="C33" s="34">
        <v>45693.0</v>
      </c>
      <c r="D33" s="35">
        <v>1.0</v>
      </c>
      <c r="E33" s="33" t="s">
        <v>45</v>
      </c>
      <c r="F33" s="33" t="s">
        <v>27</v>
      </c>
      <c r="G33" s="35">
        <v>1101.0</v>
      </c>
      <c r="H33" s="36"/>
      <c r="I33" s="36"/>
      <c r="J33" s="36"/>
      <c r="K33" s="33" t="s">
        <v>263</v>
      </c>
    </row>
    <row r="34">
      <c r="A34" s="34">
        <v>45698.433534386575</v>
      </c>
      <c r="B34" s="33" t="s">
        <v>144</v>
      </c>
      <c r="C34" s="34">
        <v>45693.0</v>
      </c>
      <c r="D34" s="35">
        <v>1.0</v>
      </c>
      <c r="E34" s="33" t="s">
        <v>45</v>
      </c>
      <c r="F34" s="33" t="s">
        <v>27</v>
      </c>
      <c r="G34" s="35">
        <v>1101.0</v>
      </c>
      <c r="H34" s="36"/>
      <c r="I34" s="36"/>
      <c r="J34" s="36"/>
      <c r="K34" s="33" t="s">
        <v>328</v>
      </c>
    </row>
    <row r="35">
      <c r="A35" s="34">
        <v>45698.433534386575</v>
      </c>
      <c r="B35" s="33" t="s">
        <v>144</v>
      </c>
      <c r="C35" s="34">
        <v>45693.0</v>
      </c>
      <c r="D35" s="35">
        <v>1.0</v>
      </c>
      <c r="E35" s="33" t="s">
        <v>45</v>
      </c>
      <c r="F35" s="33" t="s">
        <v>27</v>
      </c>
      <c r="G35" s="35">
        <v>1101.0</v>
      </c>
      <c r="H35" s="36"/>
      <c r="I35" s="36"/>
      <c r="J35" s="36"/>
      <c r="K35" s="33" t="s">
        <v>188</v>
      </c>
    </row>
    <row r="36">
      <c r="A36" s="34">
        <v>45698.433534386575</v>
      </c>
      <c r="B36" s="33" t="s">
        <v>144</v>
      </c>
      <c r="C36" s="34">
        <v>45693.0</v>
      </c>
      <c r="D36" s="35">
        <v>1.0</v>
      </c>
      <c r="E36" s="33" t="s">
        <v>45</v>
      </c>
      <c r="F36" s="33" t="s">
        <v>27</v>
      </c>
      <c r="G36" s="35">
        <v>1101.0</v>
      </c>
      <c r="H36" s="36"/>
      <c r="I36" s="36"/>
      <c r="J36" s="36"/>
      <c r="K36" s="33" t="s">
        <v>238</v>
      </c>
    </row>
    <row r="37">
      <c r="A37" s="34">
        <v>45698.433534386575</v>
      </c>
      <c r="B37" s="33" t="s">
        <v>144</v>
      </c>
      <c r="C37" s="34">
        <v>45693.0</v>
      </c>
      <c r="D37" s="35">
        <v>1.0</v>
      </c>
      <c r="E37" s="33" t="s">
        <v>45</v>
      </c>
      <c r="F37" s="33" t="s">
        <v>27</v>
      </c>
      <c r="G37" s="35">
        <v>1101.0</v>
      </c>
      <c r="H37" s="36"/>
      <c r="I37" s="36"/>
      <c r="J37" s="36"/>
      <c r="K37" s="33" t="s">
        <v>318</v>
      </c>
    </row>
    <row r="38">
      <c r="A38" s="34">
        <v>45698.434319837965</v>
      </c>
      <c r="B38" s="33" t="s">
        <v>144</v>
      </c>
      <c r="C38" s="34">
        <v>45695.0</v>
      </c>
      <c r="D38" s="35">
        <v>2.0</v>
      </c>
      <c r="E38" s="33" t="s">
        <v>45</v>
      </c>
      <c r="F38" s="33" t="s">
        <v>27</v>
      </c>
      <c r="G38" s="35">
        <v>1101.0</v>
      </c>
      <c r="H38" s="36"/>
      <c r="I38" s="36"/>
      <c r="J38" s="36"/>
      <c r="K38" s="33" t="s">
        <v>307</v>
      </c>
    </row>
    <row r="39">
      <c r="A39" s="34">
        <v>45698.434319837965</v>
      </c>
      <c r="B39" s="33" t="s">
        <v>144</v>
      </c>
      <c r="C39" s="34">
        <v>45695.0</v>
      </c>
      <c r="D39" s="35">
        <v>2.0</v>
      </c>
      <c r="E39" s="33" t="s">
        <v>45</v>
      </c>
      <c r="F39" s="33" t="s">
        <v>27</v>
      </c>
      <c r="G39" s="35">
        <v>1101.0</v>
      </c>
      <c r="H39" s="36"/>
      <c r="I39" s="36"/>
      <c r="J39" s="36"/>
      <c r="K39" s="33" t="s">
        <v>263</v>
      </c>
    </row>
    <row r="40">
      <c r="A40" s="34">
        <v>45698.434319837965</v>
      </c>
      <c r="B40" s="33" t="s">
        <v>144</v>
      </c>
      <c r="C40" s="34">
        <v>45695.0</v>
      </c>
      <c r="D40" s="35">
        <v>2.0</v>
      </c>
      <c r="E40" s="33" t="s">
        <v>45</v>
      </c>
      <c r="F40" s="33" t="s">
        <v>27</v>
      </c>
      <c r="G40" s="35">
        <v>1101.0</v>
      </c>
      <c r="H40" s="36"/>
      <c r="I40" s="36"/>
      <c r="J40" s="36"/>
      <c r="K40" s="33" t="s">
        <v>298</v>
      </c>
    </row>
    <row r="41">
      <c r="A41" s="34">
        <v>45698.43611776621</v>
      </c>
      <c r="B41" s="33" t="s">
        <v>144</v>
      </c>
      <c r="C41" s="34">
        <v>45695.0</v>
      </c>
      <c r="D41" s="35">
        <v>2.0</v>
      </c>
      <c r="E41" s="33" t="s">
        <v>45</v>
      </c>
      <c r="F41" s="33" t="s">
        <v>27</v>
      </c>
      <c r="G41" s="35">
        <v>1102.0</v>
      </c>
      <c r="H41" s="36"/>
      <c r="I41" s="36"/>
      <c r="J41" s="36"/>
      <c r="K41" s="33" t="s">
        <v>97</v>
      </c>
    </row>
    <row r="42">
      <c r="A42" s="34">
        <v>45698.43611776621</v>
      </c>
      <c r="B42" s="33" t="s">
        <v>144</v>
      </c>
      <c r="C42" s="34">
        <v>45695.0</v>
      </c>
      <c r="D42" s="35">
        <v>2.0</v>
      </c>
      <c r="E42" s="33" t="s">
        <v>45</v>
      </c>
      <c r="F42" s="33" t="s">
        <v>27</v>
      </c>
      <c r="G42" s="35">
        <v>1102.0</v>
      </c>
      <c r="H42" s="36"/>
      <c r="I42" s="36"/>
      <c r="J42" s="36"/>
      <c r="K42" s="33" t="s">
        <v>292</v>
      </c>
    </row>
    <row r="43"/>
    <row r="44"/>
    <row r="45"/>
    <row r="46"/>
    <row r="47"/>
    <row r="48"/>
    <row r="49"/>
    <row r="50"/>
    <row r="51"/>
    <row r="52"/>
    <row r="53"/>
    <row r="54"/>
    <row r="55"/>
  </sheetData>
  <autoFilter ref="$A$1:$K$42"/>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38"/>
    <col customWidth="1" min="2" max="2" width="21.63"/>
    <col customWidth="1" min="3" max="3" width="8.63"/>
    <col customWidth="1" min="4" max="4" width="16.5"/>
    <col customWidth="1" min="5" max="5" width="37.38"/>
    <col customWidth="1" min="6" max="6" width="12.25"/>
    <col customWidth="1" min="7" max="7" width="5.38"/>
    <col customWidth="1" min="8" max="8" width="11.63"/>
    <col customWidth="1" min="9" max="9" width="23.38"/>
    <col customWidth="1" min="10" max="10" width="6.13"/>
    <col customWidth="1" min="11" max="11" width="34.75"/>
  </cols>
  <sheetData>
    <row r="1">
      <c r="A1" s="33" t="s">
        <v>0</v>
      </c>
      <c r="B1" s="33" t="s">
        <v>1</v>
      </c>
      <c r="C1" s="33" t="s">
        <v>2</v>
      </c>
      <c r="D1" s="33" t="s">
        <v>3</v>
      </c>
      <c r="E1" s="33" t="s">
        <v>4</v>
      </c>
      <c r="F1" s="33" t="s">
        <v>5</v>
      </c>
      <c r="G1" s="33" t="s">
        <v>6</v>
      </c>
      <c r="H1" s="33" t="s">
        <v>7</v>
      </c>
      <c r="I1" s="33" t="s">
        <v>19</v>
      </c>
      <c r="J1" s="33" t="s">
        <v>20</v>
      </c>
      <c r="K1" s="33" t="s">
        <v>239</v>
      </c>
    </row>
    <row r="2">
      <c r="A2" s="34">
        <v>45688.33098180556</v>
      </c>
      <c r="B2" s="33" t="s">
        <v>42</v>
      </c>
      <c r="C2" s="34">
        <v>45688.0</v>
      </c>
      <c r="D2" s="35">
        <v>2.0</v>
      </c>
      <c r="E2" s="33" t="s">
        <v>36</v>
      </c>
      <c r="F2" s="33" t="s">
        <v>27</v>
      </c>
      <c r="G2" s="35">
        <v>801.0</v>
      </c>
      <c r="H2" s="36"/>
      <c r="I2" s="36"/>
      <c r="J2" s="36"/>
      <c r="K2" s="33" t="s">
        <v>43</v>
      </c>
    </row>
    <row r="3">
      <c r="A3" s="34">
        <v>45688.53487662037</v>
      </c>
      <c r="B3" s="33" t="s">
        <v>42</v>
      </c>
      <c r="C3" s="34">
        <v>45688.0</v>
      </c>
      <c r="D3" s="35">
        <v>1.0</v>
      </c>
      <c r="E3" s="33" t="s">
        <v>36</v>
      </c>
      <c r="F3" s="33" t="s">
        <v>27</v>
      </c>
      <c r="G3" s="35">
        <v>1001.0</v>
      </c>
      <c r="H3" s="36"/>
      <c r="I3" s="36"/>
      <c r="J3" s="36"/>
      <c r="K3" s="33" t="s">
        <v>267</v>
      </c>
    </row>
    <row r="4">
      <c r="A4" s="34">
        <v>45688.53487662037</v>
      </c>
      <c r="B4" s="33" t="s">
        <v>42</v>
      </c>
      <c r="C4" s="34">
        <v>45688.0</v>
      </c>
      <c r="D4" s="35">
        <v>1.0</v>
      </c>
      <c r="E4" s="33" t="s">
        <v>36</v>
      </c>
      <c r="F4" s="33" t="s">
        <v>27</v>
      </c>
      <c r="G4" s="35">
        <v>1001.0</v>
      </c>
      <c r="H4" s="36"/>
      <c r="I4" s="36"/>
      <c r="J4" s="36"/>
      <c r="K4" s="33" t="s">
        <v>67</v>
      </c>
    </row>
    <row r="5">
      <c r="A5" s="34">
        <v>45691.33101903935</v>
      </c>
      <c r="B5" s="33" t="s">
        <v>42</v>
      </c>
      <c r="C5" s="34">
        <v>45691.0</v>
      </c>
      <c r="D5" s="35">
        <v>2.0</v>
      </c>
      <c r="E5" s="33" t="s">
        <v>36</v>
      </c>
      <c r="F5" s="33" t="s">
        <v>27</v>
      </c>
      <c r="G5" s="35">
        <v>602.0</v>
      </c>
      <c r="H5" s="36"/>
      <c r="I5" s="36"/>
      <c r="J5" s="36"/>
      <c r="K5" s="33" t="s">
        <v>66</v>
      </c>
    </row>
    <row r="6">
      <c r="A6" s="34">
        <v>45691.38924311343</v>
      </c>
      <c r="B6" s="33" t="s">
        <v>42</v>
      </c>
      <c r="C6" s="34">
        <v>45691.0</v>
      </c>
      <c r="D6" s="35">
        <v>2.0</v>
      </c>
      <c r="E6" s="33" t="s">
        <v>36</v>
      </c>
      <c r="F6" s="33" t="s">
        <v>27</v>
      </c>
      <c r="G6" s="35">
        <v>801.0</v>
      </c>
      <c r="H6" s="36"/>
      <c r="I6" s="36"/>
      <c r="J6" s="36"/>
      <c r="K6" s="33" t="s">
        <v>243</v>
      </c>
    </row>
    <row r="7">
      <c r="A7" s="34">
        <v>45691.38924311343</v>
      </c>
      <c r="B7" s="33" t="s">
        <v>42</v>
      </c>
      <c r="C7" s="34">
        <v>45691.0</v>
      </c>
      <c r="D7" s="35">
        <v>2.0</v>
      </c>
      <c r="E7" s="33" t="s">
        <v>36</v>
      </c>
      <c r="F7" s="33" t="s">
        <v>27</v>
      </c>
      <c r="G7" s="35">
        <v>801.0</v>
      </c>
      <c r="H7" s="36"/>
      <c r="I7" s="36"/>
      <c r="J7" s="36"/>
      <c r="K7" s="33" t="s">
        <v>283</v>
      </c>
    </row>
    <row r="8">
      <c r="A8" s="34">
        <v>45691.38924311343</v>
      </c>
      <c r="B8" s="33" t="s">
        <v>42</v>
      </c>
      <c r="C8" s="34">
        <v>45691.0</v>
      </c>
      <c r="D8" s="35">
        <v>2.0</v>
      </c>
      <c r="E8" s="33" t="s">
        <v>36</v>
      </c>
      <c r="F8" s="33" t="s">
        <v>27</v>
      </c>
      <c r="G8" s="35">
        <v>801.0</v>
      </c>
      <c r="H8" s="36"/>
      <c r="I8" s="36"/>
      <c r="J8" s="36"/>
      <c r="K8" s="33" t="s">
        <v>244</v>
      </c>
    </row>
    <row r="9">
      <c r="A9" s="34">
        <v>45691.38924311343</v>
      </c>
      <c r="B9" s="33" t="s">
        <v>42</v>
      </c>
      <c r="C9" s="34">
        <v>45691.0</v>
      </c>
      <c r="D9" s="35">
        <v>2.0</v>
      </c>
      <c r="E9" s="33" t="s">
        <v>36</v>
      </c>
      <c r="F9" s="33" t="s">
        <v>27</v>
      </c>
      <c r="G9" s="35">
        <v>801.0</v>
      </c>
      <c r="H9" s="36"/>
      <c r="I9" s="36"/>
      <c r="J9" s="36"/>
      <c r="K9" s="33" t="s">
        <v>284</v>
      </c>
    </row>
    <row r="10">
      <c r="A10" s="34">
        <v>45691.38924311343</v>
      </c>
      <c r="B10" s="33" t="s">
        <v>42</v>
      </c>
      <c r="C10" s="34">
        <v>45691.0</v>
      </c>
      <c r="D10" s="35">
        <v>2.0</v>
      </c>
      <c r="E10" s="33" t="s">
        <v>36</v>
      </c>
      <c r="F10" s="33" t="s">
        <v>27</v>
      </c>
      <c r="G10" s="35">
        <v>801.0</v>
      </c>
      <c r="H10" s="36"/>
      <c r="I10" s="36"/>
      <c r="J10" s="36"/>
      <c r="K10" s="33" t="s">
        <v>285</v>
      </c>
    </row>
    <row r="11">
      <c r="A11" s="34">
        <v>45691.38924311343</v>
      </c>
      <c r="B11" s="33" t="s">
        <v>42</v>
      </c>
      <c r="C11" s="34">
        <v>45691.0</v>
      </c>
      <c r="D11" s="35">
        <v>2.0</v>
      </c>
      <c r="E11" s="33" t="s">
        <v>36</v>
      </c>
      <c r="F11" s="33" t="s">
        <v>27</v>
      </c>
      <c r="G11" s="35">
        <v>801.0</v>
      </c>
      <c r="H11" s="36"/>
      <c r="I11" s="36"/>
      <c r="J11" s="36"/>
      <c r="K11" s="33" t="s">
        <v>160</v>
      </c>
    </row>
    <row r="12">
      <c r="A12" s="34">
        <v>45691.38924311343</v>
      </c>
      <c r="B12" s="33" t="s">
        <v>42</v>
      </c>
      <c r="C12" s="34">
        <v>45691.0</v>
      </c>
      <c r="D12" s="35">
        <v>2.0</v>
      </c>
      <c r="E12" s="33" t="s">
        <v>36</v>
      </c>
      <c r="F12" s="33" t="s">
        <v>27</v>
      </c>
      <c r="G12" s="35">
        <v>801.0</v>
      </c>
      <c r="H12" s="36"/>
      <c r="I12" s="36"/>
      <c r="J12" s="36"/>
      <c r="K12" s="33" t="s">
        <v>286</v>
      </c>
    </row>
    <row r="13">
      <c r="A13" s="34">
        <v>45692.32414469907</v>
      </c>
      <c r="B13" s="33" t="s">
        <v>42</v>
      </c>
      <c r="C13" s="34">
        <v>45692.0</v>
      </c>
      <c r="D13" s="35">
        <v>2.0</v>
      </c>
      <c r="E13" s="33" t="s">
        <v>36</v>
      </c>
      <c r="F13" s="33" t="s">
        <v>27</v>
      </c>
      <c r="G13" s="35">
        <v>701.0</v>
      </c>
      <c r="H13" s="36"/>
      <c r="I13" s="36"/>
      <c r="J13" s="36"/>
      <c r="K13" s="33" t="s">
        <v>299</v>
      </c>
    </row>
    <row r="14">
      <c r="A14" s="34">
        <v>45692.32414469907</v>
      </c>
      <c r="B14" s="33" t="s">
        <v>42</v>
      </c>
      <c r="C14" s="34">
        <v>45692.0</v>
      </c>
      <c r="D14" s="35">
        <v>2.0</v>
      </c>
      <c r="E14" s="33" t="s">
        <v>36</v>
      </c>
      <c r="F14" s="33" t="s">
        <v>27</v>
      </c>
      <c r="G14" s="35">
        <v>701.0</v>
      </c>
      <c r="H14" s="36"/>
      <c r="I14" s="36"/>
      <c r="J14" s="36"/>
      <c r="K14" s="33" t="s">
        <v>251</v>
      </c>
    </row>
    <row r="15">
      <c r="A15" s="34">
        <v>45692.32414469907</v>
      </c>
      <c r="B15" s="33" t="s">
        <v>42</v>
      </c>
      <c r="C15" s="34">
        <v>45692.0</v>
      </c>
      <c r="D15" s="35">
        <v>2.0</v>
      </c>
      <c r="E15" s="33" t="s">
        <v>36</v>
      </c>
      <c r="F15" s="33" t="s">
        <v>27</v>
      </c>
      <c r="G15" s="35">
        <v>701.0</v>
      </c>
      <c r="H15" s="36"/>
      <c r="I15" s="36"/>
      <c r="J15" s="36"/>
      <c r="K15" s="33" t="s">
        <v>300</v>
      </c>
    </row>
    <row r="16">
      <c r="A16" s="34">
        <v>45692.32414469907</v>
      </c>
      <c r="B16" s="33" t="s">
        <v>42</v>
      </c>
      <c r="C16" s="34">
        <v>45692.0</v>
      </c>
      <c r="D16" s="35">
        <v>2.0</v>
      </c>
      <c r="E16" s="33" t="s">
        <v>36</v>
      </c>
      <c r="F16" s="33" t="s">
        <v>27</v>
      </c>
      <c r="G16" s="35">
        <v>701.0</v>
      </c>
      <c r="H16" s="36"/>
      <c r="I16" s="36"/>
      <c r="J16" s="36"/>
      <c r="K16" s="33" t="s">
        <v>257</v>
      </c>
    </row>
    <row r="17">
      <c r="A17" s="34">
        <v>45692.32414469907</v>
      </c>
      <c r="B17" s="33" t="s">
        <v>42</v>
      </c>
      <c r="C17" s="34">
        <v>45692.0</v>
      </c>
      <c r="D17" s="35">
        <v>2.0</v>
      </c>
      <c r="E17" s="33" t="s">
        <v>36</v>
      </c>
      <c r="F17" s="33" t="s">
        <v>27</v>
      </c>
      <c r="G17" s="35">
        <v>701.0</v>
      </c>
      <c r="H17" s="36"/>
      <c r="I17" s="36"/>
      <c r="J17" s="36"/>
      <c r="K17" s="33" t="s">
        <v>259</v>
      </c>
    </row>
    <row r="18">
      <c r="A18" s="34">
        <v>45693.318719097224</v>
      </c>
      <c r="B18" s="33" t="s">
        <v>42</v>
      </c>
      <c r="C18" s="34">
        <v>45693.0</v>
      </c>
      <c r="D18" s="35">
        <v>2.0</v>
      </c>
      <c r="E18" s="33" t="s">
        <v>36</v>
      </c>
      <c r="F18" s="33" t="s">
        <v>27</v>
      </c>
      <c r="G18" s="35">
        <v>601.0</v>
      </c>
      <c r="H18" s="36"/>
      <c r="I18" s="36"/>
      <c r="J18" s="36"/>
      <c r="K18" s="33" t="s">
        <v>311</v>
      </c>
    </row>
    <row r="19">
      <c r="A19" s="34">
        <v>45693.318719097224</v>
      </c>
      <c r="B19" s="33" t="s">
        <v>42</v>
      </c>
      <c r="C19" s="34">
        <v>45693.0</v>
      </c>
      <c r="D19" s="35">
        <v>2.0</v>
      </c>
      <c r="E19" s="33" t="s">
        <v>36</v>
      </c>
      <c r="F19" s="33" t="s">
        <v>27</v>
      </c>
      <c r="G19" s="35">
        <v>601.0</v>
      </c>
      <c r="H19" s="36"/>
      <c r="I19" s="36"/>
      <c r="J19" s="36"/>
      <c r="K19" s="33" t="s">
        <v>312</v>
      </c>
    </row>
    <row r="20">
      <c r="A20" s="34">
        <v>45693.318719097224</v>
      </c>
      <c r="B20" s="33" t="s">
        <v>42</v>
      </c>
      <c r="C20" s="34">
        <v>45693.0</v>
      </c>
      <c r="D20" s="35">
        <v>2.0</v>
      </c>
      <c r="E20" s="33" t="s">
        <v>36</v>
      </c>
      <c r="F20" s="33" t="s">
        <v>27</v>
      </c>
      <c r="G20" s="35">
        <v>601.0</v>
      </c>
      <c r="H20" s="36"/>
      <c r="I20" s="36"/>
      <c r="J20" s="36"/>
      <c r="K20" s="33" t="s">
        <v>270</v>
      </c>
    </row>
    <row r="21">
      <c r="A21" s="34">
        <v>45693.318719097224</v>
      </c>
      <c r="B21" s="33" t="s">
        <v>42</v>
      </c>
      <c r="C21" s="34">
        <v>45693.0</v>
      </c>
      <c r="D21" s="35">
        <v>2.0</v>
      </c>
      <c r="E21" s="33" t="s">
        <v>36</v>
      </c>
      <c r="F21" s="33" t="s">
        <v>27</v>
      </c>
      <c r="G21" s="35">
        <v>601.0</v>
      </c>
      <c r="H21" s="36"/>
      <c r="I21" s="36"/>
      <c r="J21" s="36"/>
      <c r="K21" s="33" t="s">
        <v>34</v>
      </c>
    </row>
    <row r="22">
      <c r="A22" s="34">
        <v>45693.31922447917</v>
      </c>
      <c r="B22" s="33" t="s">
        <v>42</v>
      </c>
      <c r="C22" s="34">
        <v>45693.0</v>
      </c>
      <c r="D22" s="35">
        <v>0.0</v>
      </c>
      <c r="E22" s="33" t="s">
        <v>36</v>
      </c>
      <c r="F22" s="33" t="s">
        <v>88</v>
      </c>
      <c r="G22" s="35">
        <v>601.0</v>
      </c>
      <c r="H22" s="36"/>
      <c r="I22" s="36"/>
      <c r="J22" s="36"/>
      <c r="K22" s="33" t="s">
        <v>103</v>
      </c>
    </row>
    <row r="23">
      <c r="A23" s="34">
        <v>45693.51827984954</v>
      </c>
      <c r="B23" s="33" t="s">
        <v>42</v>
      </c>
      <c r="C23" s="34">
        <v>45693.0</v>
      </c>
      <c r="D23" s="35">
        <v>2.0</v>
      </c>
      <c r="E23" s="33" t="s">
        <v>36</v>
      </c>
      <c r="F23" s="33" t="s">
        <v>27</v>
      </c>
      <c r="G23" s="35">
        <v>701.0</v>
      </c>
      <c r="H23" s="36"/>
      <c r="I23" s="36"/>
      <c r="J23" s="36"/>
      <c r="K23" s="33" t="s">
        <v>279</v>
      </c>
    </row>
    <row r="24">
      <c r="A24" s="34">
        <v>45693.51827984954</v>
      </c>
      <c r="B24" s="33" t="s">
        <v>42</v>
      </c>
      <c r="C24" s="34">
        <v>45693.0</v>
      </c>
      <c r="D24" s="35">
        <v>2.0</v>
      </c>
      <c r="E24" s="33" t="s">
        <v>36</v>
      </c>
      <c r="F24" s="33" t="s">
        <v>27</v>
      </c>
      <c r="G24" s="35">
        <v>701.0</v>
      </c>
      <c r="H24" s="36"/>
      <c r="I24" s="36"/>
      <c r="J24" s="36"/>
      <c r="K24" s="33" t="s">
        <v>326</v>
      </c>
    </row>
    <row r="25">
      <c r="A25" s="34">
        <v>45698.31879821759</v>
      </c>
      <c r="B25" s="33" t="s">
        <v>42</v>
      </c>
      <c r="C25" s="34">
        <v>45698.0</v>
      </c>
      <c r="D25" s="35">
        <v>2.0</v>
      </c>
      <c r="E25" s="33" t="s">
        <v>36</v>
      </c>
      <c r="F25" s="33" t="s">
        <v>27</v>
      </c>
      <c r="G25" s="35">
        <v>602.0</v>
      </c>
      <c r="H25" s="36"/>
      <c r="I25" s="36"/>
      <c r="J25" s="36"/>
      <c r="K25" s="33" t="s">
        <v>164</v>
      </c>
    </row>
    <row r="26">
      <c r="A26" s="34">
        <v>45698.380675231485</v>
      </c>
      <c r="B26" s="33" t="s">
        <v>42</v>
      </c>
      <c r="C26" s="34">
        <v>45698.0</v>
      </c>
      <c r="D26" s="35">
        <v>2.0</v>
      </c>
      <c r="E26" s="33" t="s">
        <v>36</v>
      </c>
      <c r="F26" s="33" t="s">
        <v>27</v>
      </c>
      <c r="G26" s="35">
        <v>601.0</v>
      </c>
      <c r="H26" s="36"/>
      <c r="I26" s="36"/>
      <c r="J26" s="36"/>
      <c r="K26" s="33" t="s">
        <v>341</v>
      </c>
    </row>
    <row r="27">
      <c r="A27" s="34">
        <v>45698.380675231485</v>
      </c>
      <c r="B27" s="33" t="s">
        <v>42</v>
      </c>
      <c r="C27" s="34">
        <v>45698.0</v>
      </c>
      <c r="D27" s="35">
        <v>2.0</v>
      </c>
      <c r="E27" s="33" t="s">
        <v>36</v>
      </c>
      <c r="F27" s="33" t="s">
        <v>27</v>
      </c>
      <c r="G27" s="35">
        <v>601.0</v>
      </c>
      <c r="H27" s="36"/>
      <c r="I27" s="36"/>
      <c r="J27" s="36"/>
      <c r="K27" s="33" t="s">
        <v>34</v>
      </c>
    </row>
    <row r="28">
      <c r="A28" s="34">
        <v>45699.31860157408</v>
      </c>
      <c r="B28" s="33" t="s">
        <v>42</v>
      </c>
      <c r="C28" s="34">
        <v>45699.0</v>
      </c>
      <c r="D28" s="35">
        <v>2.0</v>
      </c>
      <c r="E28" s="33" t="s">
        <v>36</v>
      </c>
      <c r="F28" s="33" t="s">
        <v>27</v>
      </c>
      <c r="G28" s="35">
        <v>802.0</v>
      </c>
      <c r="H28" s="36"/>
      <c r="I28" s="36"/>
      <c r="J28" s="36"/>
      <c r="K28" s="33" t="s">
        <v>119</v>
      </c>
    </row>
    <row r="29">
      <c r="A29" s="34">
        <v>45699.31860157408</v>
      </c>
      <c r="B29" s="33" t="s">
        <v>42</v>
      </c>
      <c r="C29" s="34">
        <v>45699.0</v>
      </c>
      <c r="D29" s="35">
        <v>2.0</v>
      </c>
      <c r="E29" s="33" t="s">
        <v>36</v>
      </c>
      <c r="F29" s="33" t="s">
        <v>27</v>
      </c>
      <c r="G29" s="35">
        <v>802.0</v>
      </c>
      <c r="H29" s="36"/>
      <c r="I29" s="36"/>
      <c r="J29" s="36"/>
      <c r="K29" s="33" t="s">
        <v>134</v>
      </c>
    </row>
    <row r="30">
      <c r="A30" s="34">
        <v>45699.38610265046</v>
      </c>
      <c r="B30" s="33" t="s">
        <v>42</v>
      </c>
      <c r="C30" s="34">
        <v>45699.0</v>
      </c>
      <c r="D30" s="35">
        <v>2.0</v>
      </c>
      <c r="E30" s="33" t="s">
        <v>36</v>
      </c>
      <c r="F30" s="33" t="s">
        <v>27</v>
      </c>
      <c r="G30" s="35">
        <v>702.0</v>
      </c>
      <c r="H30" s="36"/>
      <c r="I30" s="36"/>
      <c r="J30" s="36"/>
      <c r="K30" s="33" t="s">
        <v>340</v>
      </c>
    </row>
    <row r="31">
      <c r="A31" s="34">
        <v>45699.38610265046</v>
      </c>
      <c r="B31" s="33" t="s">
        <v>42</v>
      </c>
      <c r="C31" s="34">
        <v>45699.0</v>
      </c>
      <c r="D31" s="35">
        <v>2.0</v>
      </c>
      <c r="E31" s="33" t="s">
        <v>36</v>
      </c>
      <c r="F31" s="33" t="s">
        <v>27</v>
      </c>
      <c r="G31" s="35">
        <v>702.0</v>
      </c>
      <c r="H31" s="36"/>
      <c r="I31" s="36"/>
      <c r="J31" s="36"/>
      <c r="K31" s="33" t="s">
        <v>221</v>
      </c>
    </row>
    <row r="32">
      <c r="A32" s="34">
        <v>45699.38610265046</v>
      </c>
      <c r="B32" s="33" t="s">
        <v>42</v>
      </c>
      <c r="C32" s="34">
        <v>45699.0</v>
      </c>
      <c r="D32" s="35">
        <v>2.0</v>
      </c>
      <c r="E32" s="33" t="s">
        <v>36</v>
      </c>
      <c r="F32" s="33" t="s">
        <v>27</v>
      </c>
      <c r="G32" s="35">
        <v>702.0</v>
      </c>
      <c r="H32" s="36"/>
      <c r="I32" s="36"/>
      <c r="J32" s="36"/>
      <c r="K32" s="33" t="s">
        <v>257</v>
      </c>
    </row>
    <row r="33">
      <c r="A33" s="34">
        <v>45700.323684999996</v>
      </c>
      <c r="B33" s="33" t="s">
        <v>42</v>
      </c>
      <c r="C33" s="34">
        <v>45700.0</v>
      </c>
      <c r="D33" s="35">
        <v>2.0</v>
      </c>
      <c r="E33" s="33" t="s">
        <v>36</v>
      </c>
      <c r="F33" s="33" t="s">
        <v>27</v>
      </c>
      <c r="G33" s="35">
        <v>601.0</v>
      </c>
      <c r="H33" s="36"/>
      <c r="I33" s="36"/>
      <c r="J33" s="36"/>
      <c r="K33" s="33" t="s">
        <v>103</v>
      </c>
    </row>
    <row r="34">
      <c r="A34" s="34">
        <v>45700.411916412035</v>
      </c>
      <c r="B34" s="33" t="s">
        <v>42</v>
      </c>
      <c r="C34" s="34">
        <v>45700.0</v>
      </c>
      <c r="D34" s="35">
        <v>2.0</v>
      </c>
      <c r="E34" s="33" t="s">
        <v>36</v>
      </c>
      <c r="F34" s="33" t="s">
        <v>27</v>
      </c>
      <c r="G34" s="35">
        <v>602.0</v>
      </c>
      <c r="H34" s="36"/>
      <c r="I34" s="36"/>
      <c r="J34" s="36"/>
      <c r="K34" s="33" t="s">
        <v>164</v>
      </c>
    </row>
    <row r="35">
      <c r="A35" s="34">
        <v>45700.411916412035</v>
      </c>
      <c r="B35" s="33" t="s">
        <v>42</v>
      </c>
      <c r="C35" s="34">
        <v>45700.0</v>
      </c>
      <c r="D35" s="35">
        <v>2.0</v>
      </c>
      <c r="E35" s="33" t="s">
        <v>36</v>
      </c>
      <c r="F35" s="33" t="s">
        <v>27</v>
      </c>
      <c r="G35" s="35">
        <v>602.0</v>
      </c>
      <c r="H35" s="36"/>
      <c r="I35" s="36"/>
      <c r="J35" s="36"/>
      <c r="K35" s="33" t="s">
        <v>347</v>
      </c>
    </row>
    <row r="36">
      <c r="A36" s="34">
        <v>45700.411916412035</v>
      </c>
      <c r="B36" s="33" t="s">
        <v>42</v>
      </c>
      <c r="C36" s="34">
        <v>45700.0</v>
      </c>
      <c r="D36" s="35">
        <v>2.0</v>
      </c>
      <c r="E36" s="33" t="s">
        <v>36</v>
      </c>
      <c r="F36" s="33" t="s">
        <v>27</v>
      </c>
      <c r="G36" s="35">
        <v>602.0</v>
      </c>
      <c r="H36" s="36"/>
      <c r="I36" s="36"/>
      <c r="J36" s="36"/>
      <c r="K36" s="33" t="s">
        <v>348</v>
      </c>
    </row>
    <row r="37">
      <c r="A37" s="34">
        <v>45701.556667048615</v>
      </c>
      <c r="B37" s="33" t="s">
        <v>42</v>
      </c>
      <c r="C37" s="34">
        <v>45701.0</v>
      </c>
      <c r="D37" s="35">
        <v>1.0</v>
      </c>
      <c r="E37" s="33" t="s">
        <v>36</v>
      </c>
      <c r="F37" s="33" t="s">
        <v>27</v>
      </c>
      <c r="G37" s="35">
        <v>1002.0</v>
      </c>
      <c r="H37" s="36"/>
      <c r="I37" s="33" t="s">
        <v>216</v>
      </c>
      <c r="J37" s="36"/>
      <c r="K37" s="33" t="s">
        <v>241</v>
      </c>
    </row>
    <row r="38">
      <c r="A38" s="34">
        <v>45701.556667048615</v>
      </c>
      <c r="B38" s="33" t="s">
        <v>42</v>
      </c>
      <c r="C38" s="34">
        <v>45701.0</v>
      </c>
      <c r="D38" s="35">
        <v>1.0</v>
      </c>
      <c r="E38" s="33" t="s">
        <v>36</v>
      </c>
      <c r="F38" s="33" t="s">
        <v>27</v>
      </c>
      <c r="G38" s="35">
        <v>1002.0</v>
      </c>
      <c r="H38" s="36"/>
      <c r="I38" s="33" t="s">
        <v>216</v>
      </c>
      <c r="J38" s="36"/>
      <c r="K38" s="33" t="s">
        <v>288</v>
      </c>
    </row>
    <row r="39">
      <c r="A39" s="34">
        <v>45702.41322287037</v>
      </c>
      <c r="B39" s="33" t="s">
        <v>42</v>
      </c>
      <c r="C39" s="34">
        <v>45702.0</v>
      </c>
      <c r="D39" s="35">
        <v>2.0</v>
      </c>
      <c r="E39" s="33" t="s">
        <v>36</v>
      </c>
      <c r="F39" s="33" t="s">
        <v>27</v>
      </c>
      <c r="G39" s="35">
        <v>802.0</v>
      </c>
      <c r="H39" s="36"/>
      <c r="I39" s="33" t="s">
        <v>216</v>
      </c>
      <c r="J39" s="36"/>
      <c r="K39" s="33" t="s">
        <v>329</v>
      </c>
    </row>
    <row r="40">
      <c r="A40" s="34">
        <v>45702.41322287037</v>
      </c>
      <c r="B40" s="33" t="s">
        <v>42</v>
      </c>
      <c r="C40" s="34">
        <v>45702.0</v>
      </c>
      <c r="D40" s="35">
        <v>2.0</v>
      </c>
      <c r="E40" s="33" t="s">
        <v>36</v>
      </c>
      <c r="F40" s="33" t="s">
        <v>27</v>
      </c>
      <c r="G40" s="35">
        <v>802.0</v>
      </c>
      <c r="H40" s="36"/>
      <c r="I40" s="33" t="s">
        <v>216</v>
      </c>
      <c r="J40" s="36"/>
      <c r="K40" s="33" t="s">
        <v>356</v>
      </c>
    </row>
    <row r="41"/>
    <row r="42"/>
    <row r="43"/>
    <row r="44"/>
    <row r="45"/>
    <row r="46"/>
    <row r="47"/>
    <row r="48"/>
    <row r="49"/>
    <row r="50"/>
    <row r="51"/>
    <row r="52"/>
    <row r="53"/>
    <row r="54"/>
    <row r="55"/>
    <row r="56"/>
    <row r="57"/>
    <row r="58"/>
    <row r="59"/>
  </sheetData>
  <autoFilter ref="$A$1:$K$40"/>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25"/>
    <col customWidth="1" min="2" max="2" width="26.75"/>
    <col customWidth="1" min="3" max="3" width="8.63"/>
    <col customWidth="1" min="4" max="4" width="16.5"/>
    <col customWidth="1" min="5" max="5" width="18.13"/>
    <col customWidth="1" min="6" max="6" width="12.25"/>
    <col customWidth="1" min="7" max="7" width="5.38"/>
    <col customWidth="1" min="8" max="8" width="30.0"/>
    <col customWidth="1" min="9" max="9" width="23.38"/>
    <col customWidth="1" min="10" max="10" width="6.13"/>
    <col customWidth="1" min="11" max="11" width="33.38"/>
  </cols>
  <sheetData>
    <row r="1">
      <c r="A1" s="33" t="s">
        <v>0</v>
      </c>
      <c r="B1" s="33" t="s">
        <v>1</v>
      </c>
      <c r="C1" s="33" t="s">
        <v>2</v>
      </c>
      <c r="D1" s="33" t="s">
        <v>3</v>
      </c>
      <c r="E1" s="33" t="s">
        <v>4</v>
      </c>
      <c r="F1" s="33" t="s">
        <v>5</v>
      </c>
      <c r="G1" s="33" t="s">
        <v>6</v>
      </c>
      <c r="H1" s="33" t="s">
        <v>7</v>
      </c>
      <c r="I1" s="33" t="s">
        <v>19</v>
      </c>
      <c r="J1" s="33" t="s">
        <v>20</v>
      </c>
      <c r="K1" s="33" t="s">
        <v>239</v>
      </c>
    </row>
    <row r="2">
      <c r="A2" s="34">
        <v>45686.8364246412</v>
      </c>
      <c r="B2" s="33" t="s">
        <v>21</v>
      </c>
      <c r="C2" s="34">
        <v>45686.0</v>
      </c>
      <c r="D2" s="35">
        <v>0.0</v>
      </c>
      <c r="E2" s="33" t="s">
        <v>22</v>
      </c>
      <c r="F2" s="33" t="s">
        <v>23</v>
      </c>
      <c r="G2" s="35">
        <v>1102.0</v>
      </c>
      <c r="H2" s="36"/>
      <c r="I2" s="36"/>
      <c r="J2" s="36"/>
      <c r="K2" s="33" t="s">
        <v>24</v>
      </c>
    </row>
    <row r="3">
      <c r="A3" s="34">
        <v>45687.41410928241</v>
      </c>
      <c r="B3" s="33" t="s">
        <v>21</v>
      </c>
      <c r="C3" s="34">
        <v>45687.0</v>
      </c>
      <c r="D3" s="35">
        <v>1.0</v>
      </c>
      <c r="E3" s="33" t="s">
        <v>22</v>
      </c>
      <c r="F3" s="33" t="s">
        <v>27</v>
      </c>
      <c r="G3" s="35">
        <v>801.0</v>
      </c>
      <c r="H3" s="36"/>
      <c r="I3" s="36"/>
      <c r="J3" s="36"/>
      <c r="K3" s="33" t="s">
        <v>243</v>
      </c>
    </row>
    <row r="4">
      <c r="A4" s="34">
        <v>45687.41410928241</v>
      </c>
      <c r="B4" s="33" t="s">
        <v>21</v>
      </c>
      <c r="C4" s="34">
        <v>45687.0</v>
      </c>
      <c r="D4" s="35">
        <v>1.0</v>
      </c>
      <c r="E4" s="33" t="s">
        <v>22</v>
      </c>
      <c r="F4" s="33" t="s">
        <v>27</v>
      </c>
      <c r="G4" s="35">
        <v>801.0</v>
      </c>
      <c r="H4" s="36"/>
      <c r="I4" s="36"/>
      <c r="J4" s="36"/>
      <c r="K4" s="33" t="s">
        <v>244</v>
      </c>
    </row>
    <row r="5">
      <c r="A5" s="34">
        <v>45687.45178675926</v>
      </c>
      <c r="B5" s="33" t="s">
        <v>21</v>
      </c>
      <c r="C5" s="34">
        <v>45687.0</v>
      </c>
      <c r="D5" s="35">
        <v>2.0</v>
      </c>
      <c r="E5" s="33" t="s">
        <v>22</v>
      </c>
      <c r="F5" s="33" t="s">
        <v>27</v>
      </c>
      <c r="G5" s="35">
        <v>1002.0</v>
      </c>
      <c r="H5" s="36"/>
      <c r="I5" s="36"/>
      <c r="J5" s="36"/>
      <c r="K5" s="33" t="s">
        <v>240</v>
      </c>
    </row>
    <row r="6">
      <c r="A6" s="34">
        <v>45687.45178675926</v>
      </c>
      <c r="B6" s="33" t="s">
        <v>21</v>
      </c>
      <c r="C6" s="34">
        <v>45687.0</v>
      </c>
      <c r="D6" s="35">
        <v>2.0</v>
      </c>
      <c r="E6" s="33" t="s">
        <v>22</v>
      </c>
      <c r="F6" s="33" t="s">
        <v>27</v>
      </c>
      <c r="G6" s="35">
        <v>1002.0</v>
      </c>
      <c r="H6" s="36"/>
      <c r="I6" s="36"/>
      <c r="J6" s="36"/>
      <c r="K6" s="33" t="s">
        <v>241</v>
      </c>
    </row>
    <row r="7">
      <c r="A7" s="34">
        <v>45687.45178675926</v>
      </c>
      <c r="B7" s="33" t="s">
        <v>21</v>
      </c>
      <c r="C7" s="34">
        <v>45687.0</v>
      </c>
      <c r="D7" s="35">
        <v>2.0</v>
      </c>
      <c r="E7" s="33" t="s">
        <v>22</v>
      </c>
      <c r="F7" s="33" t="s">
        <v>27</v>
      </c>
      <c r="G7" s="35">
        <v>1002.0</v>
      </c>
      <c r="H7" s="36"/>
      <c r="I7" s="36"/>
      <c r="J7" s="36"/>
      <c r="K7" s="33" t="s">
        <v>245</v>
      </c>
    </row>
    <row r="8">
      <c r="A8" s="34">
        <v>45687.45178675926</v>
      </c>
      <c r="B8" s="33" t="s">
        <v>21</v>
      </c>
      <c r="C8" s="34">
        <v>45687.0</v>
      </c>
      <c r="D8" s="35">
        <v>2.0</v>
      </c>
      <c r="E8" s="33" t="s">
        <v>22</v>
      </c>
      <c r="F8" s="33" t="s">
        <v>27</v>
      </c>
      <c r="G8" s="35">
        <v>1002.0</v>
      </c>
      <c r="H8" s="36"/>
      <c r="I8" s="36"/>
      <c r="J8" s="36"/>
      <c r="K8" s="33" t="s">
        <v>61</v>
      </c>
    </row>
    <row r="9">
      <c r="A9" s="34">
        <v>45687.45178675926</v>
      </c>
      <c r="B9" s="33" t="s">
        <v>21</v>
      </c>
      <c r="C9" s="34">
        <v>45687.0</v>
      </c>
      <c r="D9" s="35">
        <v>2.0</v>
      </c>
      <c r="E9" s="33" t="s">
        <v>22</v>
      </c>
      <c r="F9" s="33" t="s">
        <v>27</v>
      </c>
      <c r="G9" s="35">
        <v>1002.0</v>
      </c>
      <c r="H9" s="36"/>
      <c r="I9" s="36"/>
      <c r="J9" s="36"/>
      <c r="K9" s="33" t="s">
        <v>242</v>
      </c>
    </row>
    <row r="10">
      <c r="A10" s="34">
        <v>45688.319784907406</v>
      </c>
      <c r="B10" s="33" t="s">
        <v>21</v>
      </c>
      <c r="C10" s="34">
        <v>45688.0</v>
      </c>
      <c r="D10" s="35">
        <v>1.0</v>
      </c>
      <c r="E10" s="33" t="s">
        <v>22</v>
      </c>
      <c r="F10" s="33" t="s">
        <v>27</v>
      </c>
      <c r="G10" s="35">
        <v>901.0</v>
      </c>
      <c r="H10" s="36"/>
      <c r="I10" s="36"/>
      <c r="J10" s="36"/>
      <c r="K10" s="33" t="s">
        <v>260</v>
      </c>
    </row>
    <row r="11">
      <c r="A11" s="34">
        <v>45688.319784907406</v>
      </c>
      <c r="B11" s="33" t="s">
        <v>21</v>
      </c>
      <c r="C11" s="34">
        <v>45688.0</v>
      </c>
      <c r="D11" s="35">
        <v>1.0</v>
      </c>
      <c r="E11" s="33" t="s">
        <v>22</v>
      </c>
      <c r="F11" s="33" t="s">
        <v>27</v>
      </c>
      <c r="G11" s="35">
        <v>901.0</v>
      </c>
      <c r="H11" s="36"/>
      <c r="I11" s="36"/>
      <c r="J11" s="36"/>
      <c r="K11" s="33" t="s">
        <v>247</v>
      </c>
    </row>
    <row r="12">
      <c r="A12" s="34">
        <v>45688.319784907406</v>
      </c>
      <c r="B12" s="33" t="s">
        <v>21</v>
      </c>
      <c r="C12" s="34">
        <v>45688.0</v>
      </c>
      <c r="D12" s="35">
        <v>1.0</v>
      </c>
      <c r="E12" s="33" t="s">
        <v>22</v>
      </c>
      <c r="F12" s="33" t="s">
        <v>27</v>
      </c>
      <c r="G12" s="35">
        <v>901.0</v>
      </c>
      <c r="H12" s="36"/>
      <c r="I12" s="36"/>
      <c r="J12" s="36"/>
      <c r="K12" s="33" t="s">
        <v>261</v>
      </c>
    </row>
    <row r="13">
      <c r="A13" s="34">
        <v>45688.319784907406</v>
      </c>
      <c r="B13" s="33" t="s">
        <v>21</v>
      </c>
      <c r="C13" s="34">
        <v>45688.0</v>
      </c>
      <c r="D13" s="35">
        <v>1.0</v>
      </c>
      <c r="E13" s="33" t="s">
        <v>22</v>
      </c>
      <c r="F13" s="33" t="s">
        <v>27</v>
      </c>
      <c r="G13" s="35">
        <v>901.0</v>
      </c>
      <c r="H13" s="36"/>
      <c r="I13" s="36"/>
      <c r="J13" s="36"/>
      <c r="K13" s="33" t="s">
        <v>248</v>
      </c>
    </row>
    <row r="14">
      <c r="A14" s="34">
        <v>45688.319784907406</v>
      </c>
      <c r="B14" s="33" t="s">
        <v>21</v>
      </c>
      <c r="C14" s="34">
        <v>45688.0</v>
      </c>
      <c r="D14" s="35">
        <v>1.0</v>
      </c>
      <c r="E14" s="33" t="s">
        <v>22</v>
      </c>
      <c r="F14" s="33" t="s">
        <v>27</v>
      </c>
      <c r="G14" s="35">
        <v>901.0</v>
      </c>
      <c r="H14" s="36"/>
      <c r="I14" s="36"/>
      <c r="J14" s="36"/>
      <c r="K14" s="33" t="s">
        <v>249</v>
      </c>
    </row>
    <row r="15">
      <c r="A15" s="34">
        <v>45688.319784907406</v>
      </c>
      <c r="B15" s="33" t="s">
        <v>21</v>
      </c>
      <c r="C15" s="34">
        <v>45688.0</v>
      </c>
      <c r="D15" s="35">
        <v>1.0</v>
      </c>
      <c r="E15" s="33" t="s">
        <v>22</v>
      </c>
      <c r="F15" s="33" t="s">
        <v>27</v>
      </c>
      <c r="G15" s="35">
        <v>901.0</v>
      </c>
      <c r="H15" s="36"/>
      <c r="I15" s="36"/>
      <c r="J15" s="36"/>
      <c r="K15" s="33" t="s">
        <v>250</v>
      </c>
    </row>
    <row r="16">
      <c r="A16" s="34">
        <v>45688.319784907406</v>
      </c>
      <c r="B16" s="33" t="s">
        <v>21</v>
      </c>
      <c r="C16" s="34">
        <v>45688.0</v>
      </c>
      <c r="D16" s="35">
        <v>1.0</v>
      </c>
      <c r="E16" s="33" t="s">
        <v>22</v>
      </c>
      <c r="F16" s="33" t="s">
        <v>27</v>
      </c>
      <c r="G16" s="35">
        <v>901.0</v>
      </c>
      <c r="H16" s="36"/>
      <c r="I16" s="36"/>
      <c r="J16" s="36"/>
      <c r="K16" s="33" t="s">
        <v>262</v>
      </c>
    </row>
    <row r="17">
      <c r="A17" s="34">
        <v>45688.46718644676</v>
      </c>
      <c r="B17" s="33" t="s">
        <v>21</v>
      </c>
      <c r="C17" s="34">
        <v>45688.0</v>
      </c>
      <c r="D17" s="35">
        <v>2.0</v>
      </c>
      <c r="E17" s="33" t="s">
        <v>29</v>
      </c>
      <c r="F17" s="33" t="s">
        <v>27</v>
      </c>
      <c r="G17" s="35">
        <v>601.0</v>
      </c>
      <c r="H17" s="36"/>
      <c r="I17" s="36"/>
      <c r="J17" s="36"/>
      <c r="K17" s="33" t="s">
        <v>270</v>
      </c>
    </row>
    <row r="18">
      <c r="A18" s="34">
        <v>45688.46718644676</v>
      </c>
      <c r="B18" s="33" t="s">
        <v>21</v>
      </c>
      <c r="C18" s="34">
        <v>45688.0</v>
      </c>
      <c r="D18" s="35">
        <v>2.0</v>
      </c>
      <c r="E18" s="33" t="s">
        <v>29</v>
      </c>
      <c r="F18" s="33" t="s">
        <v>27</v>
      </c>
      <c r="G18" s="35">
        <v>601.0</v>
      </c>
      <c r="H18" s="36"/>
      <c r="I18" s="36"/>
      <c r="J18" s="36"/>
      <c r="K18" s="33" t="s">
        <v>271</v>
      </c>
    </row>
    <row r="19">
      <c r="A19" s="34">
        <v>45688.46795037037</v>
      </c>
      <c r="B19" s="33" t="s">
        <v>21</v>
      </c>
      <c r="C19" s="34">
        <v>45688.0</v>
      </c>
      <c r="D19" s="35">
        <v>2.0</v>
      </c>
      <c r="E19" s="33" t="s">
        <v>22</v>
      </c>
      <c r="F19" s="33" t="s">
        <v>23</v>
      </c>
      <c r="G19" s="35">
        <v>601.0</v>
      </c>
      <c r="H19" s="33" t="s">
        <v>56</v>
      </c>
      <c r="I19" s="36"/>
      <c r="J19" s="36"/>
      <c r="K19" s="33" t="s">
        <v>57</v>
      </c>
    </row>
    <row r="20">
      <c r="A20" s="34">
        <v>45688.52155815972</v>
      </c>
      <c r="B20" s="33" t="s">
        <v>21</v>
      </c>
      <c r="C20" s="34">
        <v>45688.0</v>
      </c>
      <c r="D20" s="35">
        <v>1.0</v>
      </c>
      <c r="E20" s="33" t="s">
        <v>29</v>
      </c>
      <c r="F20" s="33" t="s">
        <v>27</v>
      </c>
      <c r="G20" s="35">
        <v>602.0</v>
      </c>
      <c r="H20" s="36"/>
      <c r="I20" s="36"/>
      <c r="J20" s="36"/>
      <c r="K20" s="33" t="s">
        <v>164</v>
      </c>
    </row>
    <row r="21">
      <c r="A21" s="34">
        <v>45688.52155815972</v>
      </c>
      <c r="B21" s="33" t="s">
        <v>21</v>
      </c>
      <c r="C21" s="34">
        <v>45688.0</v>
      </c>
      <c r="D21" s="35">
        <v>1.0</v>
      </c>
      <c r="E21" s="33" t="s">
        <v>29</v>
      </c>
      <c r="F21" s="33" t="s">
        <v>27</v>
      </c>
      <c r="G21" s="35">
        <v>602.0</v>
      </c>
      <c r="H21" s="36"/>
      <c r="I21" s="36"/>
      <c r="J21" s="36"/>
      <c r="K21" s="33" t="s">
        <v>266</v>
      </c>
    </row>
    <row r="22">
      <c r="A22" s="34">
        <v>45688.52155815972</v>
      </c>
      <c r="B22" s="33" t="s">
        <v>21</v>
      </c>
      <c r="C22" s="34">
        <v>45688.0</v>
      </c>
      <c r="D22" s="35">
        <v>1.0</v>
      </c>
      <c r="E22" s="33" t="s">
        <v>29</v>
      </c>
      <c r="F22" s="33" t="s">
        <v>27</v>
      </c>
      <c r="G22" s="35">
        <v>602.0</v>
      </c>
      <c r="H22" s="36"/>
      <c r="I22" s="36"/>
      <c r="J22" s="36"/>
      <c r="K22" s="33" t="s">
        <v>66</v>
      </c>
    </row>
    <row r="23">
      <c r="A23" s="34">
        <v>45688.52155815972</v>
      </c>
      <c r="B23" s="33" t="s">
        <v>21</v>
      </c>
      <c r="C23" s="34">
        <v>45688.0</v>
      </c>
      <c r="D23" s="35">
        <v>1.0</v>
      </c>
      <c r="E23" s="33" t="s">
        <v>29</v>
      </c>
      <c r="F23" s="33" t="s">
        <v>27</v>
      </c>
      <c r="G23" s="35">
        <v>602.0</v>
      </c>
      <c r="H23" s="36"/>
      <c r="I23" s="36"/>
      <c r="J23" s="36"/>
      <c r="K23" s="33" t="s">
        <v>272</v>
      </c>
    </row>
    <row r="24">
      <c r="A24" s="34">
        <v>45692.325216296296</v>
      </c>
      <c r="B24" s="33" t="s">
        <v>21</v>
      </c>
      <c r="C24" s="34">
        <v>45692.0</v>
      </c>
      <c r="D24" s="35">
        <v>2.0</v>
      </c>
      <c r="E24" s="33" t="s">
        <v>22</v>
      </c>
      <c r="F24" s="33" t="s">
        <v>27</v>
      </c>
      <c r="G24" s="35">
        <v>1001.0</v>
      </c>
      <c r="H24" s="36"/>
      <c r="I24" s="36"/>
      <c r="J24" s="36"/>
      <c r="K24" s="33" t="s">
        <v>267</v>
      </c>
    </row>
    <row r="25">
      <c r="A25" s="34">
        <v>45692.325216296296</v>
      </c>
      <c r="B25" s="33" t="s">
        <v>21</v>
      </c>
      <c r="C25" s="34">
        <v>45692.0</v>
      </c>
      <c r="D25" s="35">
        <v>2.0</v>
      </c>
      <c r="E25" s="33" t="s">
        <v>22</v>
      </c>
      <c r="F25" s="33" t="s">
        <v>27</v>
      </c>
      <c r="G25" s="35">
        <v>1001.0</v>
      </c>
      <c r="H25" s="36"/>
      <c r="I25" s="36"/>
      <c r="J25" s="36"/>
      <c r="K25" s="33" t="s">
        <v>67</v>
      </c>
    </row>
    <row r="26">
      <c r="A26" s="34">
        <v>45692.424026458335</v>
      </c>
      <c r="B26" s="33" t="s">
        <v>21</v>
      </c>
      <c r="C26" s="34">
        <v>45692.0</v>
      </c>
      <c r="D26" s="35">
        <v>2.0</v>
      </c>
      <c r="E26" s="33" t="s">
        <v>22</v>
      </c>
      <c r="F26" s="33" t="s">
        <v>27</v>
      </c>
      <c r="G26" s="35">
        <v>1002.0</v>
      </c>
      <c r="H26" s="36"/>
      <c r="I26" s="36"/>
      <c r="J26" s="36"/>
      <c r="K26" s="33" t="s">
        <v>304</v>
      </c>
    </row>
    <row r="27">
      <c r="A27" s="34">
        <v>45692.424026458335</v>
      </c>
      <c r="B27" s="33" t="s">
        <v>21</v>
      </c>
      <c r="C27" s="34">
        <v>45692.0</v>
      </c>
      <c r="D27" s="35">
        <v>2.0</v>
      </c>
      <c r="E27" s="33" t="s">
        <v>22</v>
      </c>
      <c r="F27" s="33" t="s">
        <v>27</v>
      </c>
      <c r="G27" s="35">
        <v>1002.0</v>
      </c>
      <c r="H27" s="36"/>
      <c r="I27" s="36"/>
      <c r="J27" s="36"/>
      <c r="K27" s="33" t="s">
        <v>287</v>
      </c>
    </row>
    <row r="28">
      <c r="A28" s="34">
        <v>45692.424026458335</v>
      </c>
      <c r="B28" s="33" t="s">
        <v>21</v>
      </c>
      <c r="C28" s="34">
        <v>45692.0</v>
      </c>
      <c r="D28" s="35">
        <v>2.0</v>
      </c>
      <c r="E28" s="33" t="s">
        <v>22</v>
      </c>
      <c r="F28" s="33" t="s">
        <v>27</v>
      </c>
      <c r="G28" s="35">
        <v>1002.0</v>
      </c>
      <c r="H28" s="36"/>
      <c r="I28" s="36"/>
      <c r="J28" s="36"/>
      <c r="K28" s="33" t="s">
        <v>245</v>
      </c>
    </row>
    <row r="29">
      <c r="A29" s="34">
        <v>45692.424026458335</v>
      </c>
      <c r="B29" s="33" t="s">
        <v>21</v>
      </c>
      <c r="C29" s="34">
        <v>45692.0</v>
      </c>
      <c r="D29" s="35">
        <v>2.0</v>
      </c>
      <c r="E29" s="33" t="s">
        <v>22</v>
      </c>
      <c r="F29" s="33" t="s">
        <v>27</v>
      </c>
      <c r="G29" s="35">
        <v>1002.0</v>
      </c>
      <c r="H29" s="36"/>
      <c r="I29" s="36"/>
      <c r="J29" s="36"/>
      <c r="K29" s="33" t="s">
        <v>302</v>
      </c>
    </row>
    <row r="30">
      <c r="A30" s="34">
        <v>45692.424026458335</v>
      </c>
      <c r="B30" s="33" t="s">
        <v>21</v>
      </c>
      <c r="C30" s="34">
        <v>45692.0</v>
      </c>
      <c r="D30" s="35">
        <v>2.0</v>
      </c>
      <c r="E30" s="33" t="s">
        <v>22</v>
      </c>
      <c r="F30" s="33" t="s">
        <v>27</v>
      </c>
      <c r="G30" s="35">
        <v>1002.0</v>
      </c>
      <c r="H30" s="36"/>
      <c r="I30" s="36"/>
      <c r="J30" s="36"/>
      <c r="K30" s="33" t="s">
        <v>303</v>
      </c>
    </row>
    <row r="31">
      <c r="A31" s="34">
        <v>45692.424026458335</v>
      </c>
      <c r="B31" s="33" t="s">
        <v>21</v>
      </c>
      <c r="C31" s="34">
        <v>45692.0</v>
      </c>
      <c r="D31" s="35">
        <v>2.0</v>
      </c>
      <c r="E31" s="33" t="s">
        <v>22</v>
      </c>
      <c r="F31" s="33" t="s">
        <v>27</v>
      </c>
      <c r="G31" s="35">
        <v>1002.0</v>
      </c>
      <c r="H31" s="36"/>
      <c r="I31" s="36"/>
      <c r="J31" s="36"/>
      <c r="K31" s="33" t="s">
        <v>289</v>
      </c>
    </row>
    <row r="32">
      <c r="A32" s="34">
        <v>45693.33214670139</v>
      </c>
      <c r="B32" s="33" t="s">
        <v>21</v>
      </c>
      <c r="C32" s="34">
        <v>45693.0</v>
      </c>
      <c r="D32" s="35">
        <v>2.0</v>
      </c>
      <c r="E32" s="33" t="s">
        <v>22</v>
      </c>
      <c r="F32" s="33" t="s">
        <v>27</v>
      </c>
      <c r="G32" s="35">
        <v>1102.0</v>
      </c>
      <c r="H32" s="33" t="s">
        <v>106</v>
      </c>
      <c r="I32" s="36"/>
      <c r="J32" s="36"/>
      <c r="K32" s="33" t="s">
        <v>316</v>
      </c>
    </row>
    <row r="33">
      <c r="A33" s="34">
        <v>45693.33214670139</v>
      </c>
      <c r="B33" s="33" t="s">
        <v>21</v>
      </c>
      <c r="C33" s="34">
        <v>45693.0</v>
      </c>
      <c r="D33" s="35">
        <v>2.0</v>
      </c>
      <c r="E33" s="33" t="s">
        <v>22</v>
      </c>
      <c r="F33" s="33" t="s">
        <v>27</v>
      </c>
      <c r="G33" s="35">
        <v>1102.0</v>
      </c>
      <c r="H33" s="33" t="s">
        <v>106</v>
      </c>
      <c r="I33" s="36"/>
      <c r="J33" s="36"/>
      <c r="K33" s="33" t="s">
        <v>292</v>
      </c>
    </row>
    <row r="34">
      <c r="A34" s="34">
        <v>45693.33214670139</v>
      </c>
      <c r="B34" s="33" t="s">
        <v>21</v>
      </c>
      <c r="C34" s="34">
        <v>45693.0</v>
      </c>
      <c r="D34" s="35">
        <v>2.0</v>
      </c>
      <c r="E34" s="33" t="s">
        <v>22</v>
      </c>
      <c r="F34" s="33" t="s">
        <v>27</v>
      </c>
      <c r="G34" s="35">
        <v>1102.0</v>
      </c>
      <c r="H34" s="33" t="s">
        <v>106</v>
      </c>
      <c r="I34" s="36"/>
      <c r="J34" s="36"/>
      <c r="K34" s="33" t="s">
        <v>317</v>
      </c>
    </row>
    <row r="35">
      <c r="A35" s="34">
        <v>45693.33214670139</v>
      </c>
      <c r="B35" s="33" t="s">
        <v>21</v>
      </c>
      <c r="C35" s="34">
        <v>45693.0</v>
      </c>
      <c r="D35" s="35">
        <v>2.0</v>
      </c>
      <c r="E35" s="33" t="s">
        <v>22</v>
      </c>
      <c r="F35" s="33" t="s">
        <v>27</v>
      </c>
      <c r="G35" s="35">
        <v>1102.0</v>
      </c>
      <c r="H35" s="33" t="s">
        <v>106</v>
      </c>
      <c r="I35" s="36"/>
      <c r="J35" s="36"/>
      <c r="K35" s="33" t="s">
        <v>294</v>
      </c>
    </row>
    <row r="36">
      <c r="A36" s="34">
        <v>45693.33214670139</v>
      </c>
      <c r="B36" s="33" t="s">
        <v>21</v>
      </c>
      <c r="C36" s="34">
        <v>45693.0</v>
      </c>
      <c r="D36" s="35">
        <v>2.0</v>
      </c>
      <c r="E36" s="33" t="s">
        <v>22</v>
      </c>
      <c r="F36" s="33" t="s">
        <v>27</v>
      </c>
      <c r="G36" s="35">
        <v>1102.0</v>
      </c>
      <c r="H36" s="33" t="s">
        <v>106</v>
      </c>
      <c r="I36" s="36"/>
      <c r="J36" s="36"/>
      <c r="K36" s="33" t="s">
        <v>53</v>
      </c>
    </row>
    <row r="37">
      <c r="A37" s="34">
        <v>45693.33214670139</v>
      </c>
      <c r="B37" s="33" t="s">
        <v>21</v>
      </c>
      <c r="C37" s="34">
        <v>45693.0</v>
      </c>
      <c r="D37" s="35">
        <v>2.0</v>
      </c>
      <c r="E37" s="33" t="s">
        <v>22</v>
      </c>
      <c r="F37" s="33" t="s">
        <v>27</v>
      </c>
      <c r="G37" s="35">
        <v>1102.0</v>
      </c>
      <c r="H37" s="33" t="s">
        <v>106</v>
      </c>
      <c r="I37" s="36"/>
      <c r="J37" s="36"/>
      <c r="K37" s="33" t="s">
        <v>274</v>
      </c>
    </row>
    <row r="38">
      <c r="A38" s="34">
        <v>45698.3606015625</v>
      </c>
      <c r="B38" s="33" t="s">
        <v>21</v>
      </c>
      <c r="C38" s="34">
        <v>45698.0</v>
      </c>
      <c r="D38" s="35">
        <v>2.0</v>
      </c>
      <c r="E38" s="33" t="s">
        <v>22</v>
      </c>
      <c r="F38" s="33" t="s">
        <v>27</v>
      </c>
      <c r="G38" s="35">
        <v>1101.0</v>
      </c>
      <c r="H38" s="36"/>
      <c r="I38" s="36"/>
      <c r="J38" s="36"/>
      <c r="K38" s="33" t="s">
        <v>24</v>
      </c>
    </row>
    <row r="39">
      <c r="A39" s="34">
        <v>45698.38826238426</v>
      </c>
      <c r="B39" s="33" t="s">
        <v>21</v>
      </c>
      <c r="C39" s="34">
        <v>45698.0</v>
      </c>
      <c r="D39" s="35">
        <v>2.0</v>
      </c>
      <c r="E39" s="33" t="s">
        <v>22</v>
      </c>
      <c r="F39" s="33" t="s">
        <v>27</v>
      </c>
      <c r="G39" s="35">
        <v>1102.0</v>
      </c>
      <c r="H39" s="36"/>
      <c r="I39" s="36"/>
      <c r="J39" s="36"/>
      <c r="K39" s="33" t="s">
        <v>292</v>
      </c>
    </row>
    <row r="40">
      <c r="A40" s="34">
        <v>45698.38826238426</v>
      </c>
      <c r="B40" s="33" t="s">
        <v>21</v>
      </c>
      <c r="C40" s="34">
        <v>45698.0</v>
      </c>
      <c r="D40" s="35">
        <v>2.0</v>
      </c>
      <c r="E40" s="33" t="s">
        <v>22</v>
      </c>
      <c r="F40" s="33" t="s">
        <v>27</v>
      </c>
      <c r="G40" s="35">
        <v>1102.0</v>
      </c>
      <c r="H40" s="36"/>
      <c r="I40" s="36"/>
      <c r="J40" s="36"/>
      <c r="K40" s="33" t="s">
        <v>294</v>
      </c>
    </row>
    <row r="41">
      <c r="A41" s="34">
        <v>45698.38826238426</v>
      </c>
      <c r="B41" s="33" t="s">
        <v>21</v>
      </c>
      <c r="C41" s="34">
        <v>45698.0</v>
      </c>
      <c r="D41" s="35">
        <v>2.0</v>
      </c>
      <c r="E41" s="33" t="s">
        <v>22</v>
      </c>
      <c r="F41" s="33" t="s">
        <v>27</v>
      </c>
      <c r="G41" s="35">
        <v>1102.0</v>
      </c>
      <c r="H41" s="36"/>
      <c r="I41" s="36"/>
      <c r="J41" s="36"/>
      <c r="K41" s="33" t="s">
        <v>53</v>
      </c>
    </row>
    <row r="42">
      <c r="A42" s="34">
        <v>45700.33716454861</v>
      </c>
      <c r="B42" s="33" t="s">
        <v>21</v>
      </c>
      <c r="C42" s="34">
        <v>45700.0</v>
      </c>
      <c r="D42" s="35">
        <v>2.0</v>
      </c>
      <c r="E42" s="33" t="s">
        <v>22</v>
      </c>
      <c r="F42" s="33" t="s">
        <v>27</v>
      </c>
      <c r="G42" s="35">
        <v>1102.0</v>
      </c>
      <c r="H42" s="36"/>
      <c r="I42" s="36"/>
      <c r="J42" s="36"/>
      <c r="K42" s="33" t="s">
        <v>97</v>
      </c>
    </row>
    <row r="43">
      <c r="A43" s="34">
        <v>45700.33716454861</v>
      </c>
      <c r="B43" s="33" t="s">
        <v>21</v>
      </c>
      <c r="C43" s="34">
        <v>45700.0</v>
      </c>
      <c r="D43" s="35">
        <v>2.0</v>
      </c>
      <c r="E43" s="33" t="s">
        <v>22</v>
      </c>
      <c r="F43" s="33" t="s">
        <v>27</v>
      </c>
      <c r="G43" s="35">
        <v>1102.0</v>
      </c>
      <c r="H43" s="36"/>
      <c r="I43" s="36"/>
      <c r="J43" s="36"/>
      <c r="K43" s="33" t="s">
        <v>294</v>
      </c>
    </row>
    <row r="44">
      <c r="A44" s="34">
        <v>45700.33716454861</v>
      </c>
      <c r="B44" s="33" t="s">
        <v>21</v>
      </c>
      <c r="C44" s="34">
        <v>45700.0</v>
      </c>
      <c r="D44" s="35">
        <v>2.0</v>
      </c>
      <c r="E44" s="33" t="s">
        <v>22</v>
      </c>
      <c r="F44" s="33" t="s">
        <v>27</v>
      </c>
      <c r="G44" s="35">
        <v>1102.0</v>
      </c>
      <c r="H44" s="36"/>
      <c r="I44" s="36"/>
      <c r="J44" s="36"/>
      <c r="K44" s="33" t="s">
        <v>53</v>
      </c>
    </row>
    <row r="45"/>
    <row r="46"/>
    <row r="47"/>
    <row r="48"/>
    <row r="49"/>
    <row r="50"/>
    <row r="51"/>
    <row r="52"/>
    <row r="53"/>
    <row r="54"/>
    <row r="55"/>
    <row r="56"/>
    <row r="57"/>
    <row r="58"/>
    <row r="59"/>
    <row r="60"/>
    <row r="61"/>
    <row r="62"/>
    <row r="63"/>
    <row r="64"/>
    <row r="65"/>
    <row r="66"/>
  </sheetData>
  <autoFilter ref="$A$1:$K$44"/>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8"/>
    <col customWidth="1" min="2" max="2" width="24.38"/>
    <col customWidth="1" min="3" max="3" width="8.63"/>
    <col customWidth="1" min="4" max="4" width="16.5"/>
    <col customWidth="1" min="5" max="5" width="34.75"/>
    <col customWidth="1" min="6" max="6" width="12.25"/>
    <col customWidth="1" min="7" max="7" width="5.38"/>
    <col customWidth="1" min="8" max="8" width="11.63"/>
    <col customWidth="1" min="9" max="9" width="23.38"/>
    <col customWidth="1" min="10" max="10" width="6.13"/>
    <col customWidth="1" min="11" max="11" width="33.38"/>
  </cols>
  <sheetData>
    <row r="1">
      <c r="A1" s="33" t="s">
        <v>0</v>
      </c>
      <c r="B1" s="33" t="s">
        <v>1</v>
      </c>
      <c r="C1" s="33" t="s">
        <v>2</v>
      </c>
      <c r="D1" s="33" t="s">
        <v>3</v>
      </c>
      <c r="E1" s="33" t="s">
        <v>4</v>
      </c>
      <c r="F1" s="33" t="s">
        <v>5</v>
      </c>
      <c r="G1" s="33" t="s">
        <v>6</v>
      </c>
      <c r="H1" s="33" t="s">
        <v>7</v>
      </c>
      <c r="I1" s="33" t="s">
        <v>19</v>
      </c>
      <c r="J1" s="33" t="s">
        <v>20</v>
      </c>
      <c r="K1" s="33" t="s">
        <v>239</v>
      </c>
    </row>
    <row r="2">
      <c r="A2" s="34">
        <v>45688.37496320602</v>
      </c>
      <c r="B2" s="33" t="s">
        <v>48</v>
      </c>
      <c r="C2" s="34">
        <v>45688.0</v>
      </c>
      <c r="D2" s="35">
        <v>2.0</v>
      </c>
      <c r="E2" s="33" t="s">
        <v>49</v>
      </c>
      <c r="F2" s="33" t="s">
        <v>27</v>
      </c>
      <c r="G2" s="35">
        <v>1001.0</v>
      </c>
      <c r="H2" s="36"/>
      <c r="I2" s="36"/>
      <c r="J2" s="36"/>
      <c r="K2" s="33" t="s">
        <v>267</v>
      </c>
    </row>
    <row r="3">
      <c r="A3" s="34">
        <v>45688.37496320602</v>
      </c>
      <c r="B3" s="33" t="s">
        <v>48</v>
      </c>
      <c r="C3" s="34">
        <v>45688.0</v>
      </c>
      <c r="D3" s="35">
        <v>2.0</v>
      </c>
      <c r="E3" s="33" t="s">
        <v>49</v>
      </c>
      <c r="F3" s="33" t="s">
        <v>27</v>
      </c>
      <c r="G3" s="35">
        <v>1001.0</v>
      </c>
      <c r="H3" s="36"/>
      <c r="I3" s="36"/>
      <c r="J3" s="36"/>
      <c r="K3" s="33" t="s">
        <v>67</v>
      </c>
    </row>
    <row r="4">
      <c r="A4" s="34">
        <v>45688.52524700231</v>
      </c>
      <c r="B4" s="33" t="s">
        <v>48</v>
      </c>
      <c r="C4" s="34">
        <v>45688.0</v>
      </c>
      <c r="D4" s="35">
        <v>1.0</v>
      </c>
      <c r="E4" s="33" t="s">
        <v>49</v>
      </c>
      <c r="F4" s="33" t="s">
        <v>27</v>
      </c>
      <c r="G4" s="35">
        <v>1002.0</v>
      </c>
      <c r="H4" s="36"/>
      <c r="I4" s="36"/>
      <c r="J4" s="36"/>
      <c r="K4" s="33" t="s">
        <v>61</v>
      </c>
    </row>
    <row r="5">
      <c r="A5" s="34">
        <v>45692.46552159722</v>
      </c>
      <c r="B5" s="33" t="s">
        <v>48</v>
      </c>
      <c r="C5" s="34">
        <v>45691.0</v>
      </c>
      <c r="D5" s="35">
        <v>2.0</v>
      </c>
      <c r="E5" s="33" t="s">
        <v>49</v>
      </c>
      <c r="F5" s="33" t="s">
        <v>27</v>
      </c>
      <c r="G5" s="35">
        <v>901.0</v>
      </c>
      <c r="H5" s="36"/>
      <c r="I5" s="36"/>
      <c r="J5" s="36"/>
      <c r="K5" s="33" t="s">
        <v>94</v>
      </c>
    </row>
    <row r="6">
      <c r="A6" s="34">
        <v>45692.46660119213</v>
      </c>
      <c r="B6" s="33" t="s">
        <v>48</v>
      </c>
      <c r="C6" s="34">
        <v>45691.0</v>
      </c>
      <c r="D6" s="35">
        <v>2.0</v>
      </c>
      <c r="E6" s="33" t="s">
        <v>49</v>
      </c>
      <c r="F6" s="33" t="s">
        <v>27</v>
      </c>
      <c r="G6" s="35">
        <v>1101.0</v>
      </c>
      <c r="H6" s="36"/>
      <c r="I6" s="36"/>
      <c r="J6" s="36"/>
      <c r="K6" s="33" t="s">
        <v>95</v>
      </c>
    </row>
    <row r="7">
      <c r="A7" s="34">
        <v>45692.46758136574</v>
      </c>
      <c r="B7" s="33" t="s">
        <v>48</v>
      </c>
      <c r="C7" s="34">
        <v>45691.0</v>
      </c>
      <c r="D7" s="35">
        <v>1.0</v>
      </c>
      <c r="E7" s="33" t="s">
        <v>49</v>
      </c>
      <c r="F7" s="33" t="s">
        <v>27</v>
      </c>
      <c r="G7" s="35">
        <v>1102.0</v>
      </c>
      <c r="H7" s="36"/>
      <c r="I7" s="36"/>
      <c r="J7" s="36"/>
      <c r="K7" s="33" t="s">
        <v>97</v>
      </c>
    </row>
    <row r="8">
      <c r="A8" s="34">
        <v>45692.46758136574</v>
      </c>
      <c r="B8" s="33" t="s">
        <v>48</v>
      </c>
      <c r="C8" s="34">
        <v>45691.0</v>
      </c>
      <c r="D8" s="35">
        <v>1.0</v>
      </c>
      <c r="E8" s="33" t="s">
        <v>49</v>
      </c>
      <c r="F8" s="33" t="s">
        <v>27</v>
      </c>
      <c r="G8" s="35">
        <v>1102.0</v>
      </c>
      <c r="H8" s="36"/>
      <c r="I8" s="36"/>
      <c r="J8" s="36"/>
      <c r="K8" s="33" t="s">
        <v>282</v>
      </c>
    </row>
    <row r="9">
      <c r="A9" s="34">
        <v>45692.468612129625</v>
      </c>
      <c r="B9" s="33" t="s">
        <v>48</v>
      </c>
      <c r="C9" s="34">
        <v>45692.0</v>
      </c>
      <c r="D9" s="35">
        <v>1.0</v>
      </c>
      <c r="E9" s="33" t="s">
        <v>49</v>
      </c>
      <c r="F9" s="33" t="s">
        <v>27</v>
      </c>
      <c r="G9" s="35">
        <v>1102.0</v>
      </c>
      <c r="H9" s="36"/>
      <c r="I9" s="36"/>
      <c r="J9" s="36"/>
      <c r="K9" s="33" t="s">
        <v>97</v>
      </c>
    </row>
    <row r="10">
      <c r="A10" s="34">
        <v>45692.470398969905</v>
      </c>
      <c r="B10" s="33" t="s">
        <v>48</v>
      </c>
      <c r="C10" s="34">
        <v>45691.0</v>
      </c>
      <c r="D10" s="35">
        <v>0.0</v>
      </c>
      <c r="E10" s="33" t="s">
        <v>49</v>
      </c>
      <c r="F10" s="33" t="s">
        <v>88</v>
      </c>
      <c r="G10" s="35">
        <v>1101.0</v>
      </c>
      <c r="H10" s="36"/>
      <c r="I10" s="36"/>
      <c r="J10" s="36"/>
      <c r="K10" s="33" t="s">
        <v>306</v>
      </c>
    </row>
    <row r="11">
      <c r="A11" s="34">
        <v>45692.470398969905</v>
      </c>
      <c r="B11" s="33" t="s">
        <v>48</v>
      </c>
      <c r="C11" s="34">
        <v>45691.0</v>
      </c>
      <c r="D11" s="35">
        <v>0.0</v>
      </c>
      <c r="E11" s="33" t="s">
        <v>49</v>
      </c>
      <c r="F11" s="33" t="s">
        <v>88</v>
      </c>
      <c r="G11" s="35">
        <v>1101.0</v>
      </c>
      <c r="H11" s="36"/>
      <c r="I11" s="36"/>
      <c r="J11" s="36"/>
      <c r="K11" s="33" t="s">
        <v>307</v>
      </c>
    </row>
    <row r="12">
      <c r="A12" s="34">
        <v>45692.470398969905</v>
      </c>
      <c r="B12" s="33" t="s">
        <v>48</v>
      </c>
      <c r="C12" s="34">
        <v>45691.0</v>
      </c>
      <c r="D12" s="35">
        <v>0.0</v>
      </c>
      <c r="E12" s="33" t="s">
        <v>49</v>
      </c>
      <c r="F12" s="33" t="s">
        <v>88</v>
      </c>
      <c r="G12" s="35">
        <v>1101.0</v>
      </c>
      <c r="H12" s="36"/>
      <c r="I12" s="36"/>
      <c r="J12" s="36"/>
      <c r="K12" s="33" t="s">
        <v>308</v>
      </c>
    </row>
    <row r="13">
      <c r="A13" s="34">
        <v>45692.470398969905</v>
      </c>
      <c r="B13" s="33" t="s">
        <v>48</v>
      </c>
      <c r="C13" s="34">
        <v>45691.0</v>
      </c>
      <c r="D13" s="35">
        <v>0.0</v>
      </c>
      <c r="E13" s="33" t="s">
        <v>49</v>
      </c>
      <c r="F13" s="33" t="s">
        <v>88</v>
      </c>
      <c r="G13" s="35">
        <v>1101.0</v>
      </c>
      <c r="H13" s="36"/>
      <c r="I13" s="36"/>
      <c r="J13" s="36"/>
      <c r="K13" s="33" t="s">
        <v>263</v>
      </c>
    </row>
    <row r="14">
      <c r="A14" s="34">
        <v>45692.470398969905</v>
      </c>
      <c r="B14" s="33" t="s">
        <v>48</v>
      </c>
      <c r="C14" s="34">
        <v>45691.0</v>
      </c>
      <c r="D14" s="35">
        <v>0.0</v>
      </c>
      <c r="E14" s="33" t="s">
        <v>49</v>
      </c>
      <c r="F14" s="33" t="s">
        <v>88</v>
      </c>
      <c r="G14" s="35">
        <v>1101.0</v>
      </c>
      <c r="H14" s="36"/>
      <c r="I14" s="36"/>
      <c r="J14" s="36"/>
      <c r="K14" s="33" t="s">
        <v>238</v>
      </c>
    </row>
    <row r="15">
      <c r="A15" s="34">
        <v>45692.471502025466</v>
      </c>
      <c r="B15" s="33" t="s">
        <v>48</v>
      </c>
      <c r="C15" s="34">
        <v>45691.0</v>
      </c>
      <c r="D15" s="35">
        <v>0.0</v>
      </c>
      <c r="E15" s="33" t="s">
        <v>49</v>
      </c>
      <c r="F15" s="33" t="s">
        <v>23</v>
      </c>
      <c r="G15" s="35">
        <v>1102.0</v>
      </c>
      <c r="H15" s="36"/>
      <c r="I15" s="36"/>
      <c r="J15" s="36"/>
      <c r="K15" s="33" t="s">
        <v>309</v>
      </c>
    </row>
    <row r="16">
      <c r="A16" s="34">
        <v>45692.471502025466</v>
      </c>
      <c r="B16" s="33" t="s">
        <v>48</v>
      </c>
      <c r="C16" s="34">
        <v>45691.0</v>
      </c>
      <c r="D16" s="35">
        <v>0.0</v>
      </c>
      <c r="E16" s="33" t="s">
        <v>49</v>
      </c>
      <c r="F16" s="33" t="s">
        <v>23</v>
      </c>
      <c r="G16" s="35">
        <v>1102.0</v>
      </c>
      <c r="H16" s="36"/>
      <c r="I16" s="36"/>
      <c r="J16" s="36"/>
      <c r="K16" s="33" t="s">
        <v>97</v>
      </c>
    </row>
    <row r="17">
      <c r="A17" s="34">
        <v>45692.471502025466</v>
      </c>
      <c r="B17" s="33" t="s">
        <v>48</v>
      </c>
      <c r="C17" s="34">
        <v>45691.0</v>
      </c>
      <c r="D17" s="35">
        <v>0.0</v>
      </c>
      <c r="E17" s="33" t="s">
        <v>49</v>
      </c>
      <c r="F17" s="33" t="s">
        <v>23</v>
      </c>
      <c r="G17" s="35">
        <v>1102.0</v>
      </c>
      <c r="H17" s="36"/>
      <c r="I17" s="36"/>
      <c r="J17" s="36"/>
      <c r="K17" s="33" t="s">
        <v>310</v>
      </c>
    </row>
    <row r="18">
      <c r="A18" s="34">
        <v>45692.472290000005</v>
      </c>
      <c r="B18" s="33" t="s">
        <v>48</v>
      </c>
      <c r="C18" s="34">
        <v>45691.0</v>
      </c>
      <c r="D18" s="35">
        <v>0.0</v>
      </c>
      <c r="E18" s="33" t="s">
        <v>49</v>
      </c>
      <c r="F18" s="33" t="s">
        <v>23</v>
      </c>
      <c r="G18" s="35">
        <v>1102.0</v>
      </c>
      <c r="H18" s="36"/>
      <c r="I18" s="36"/>
      <c r="J18" s="36"/>
      <c r="K18" s="33" t="s">
        <v>97</v>
      </c>
    </row>
    <row r="19">
      <c r="A19" s="34">
        <v>45692.473090196756</v>
      </c>
      <c r="B19" s="33" t="s">
        <v>48</v>
      </c>
      <c r="C19" s="34">
        <v>45692.0</v>
      </c>
      <c r="D19" s="35">
        <v>0.0</v>
      </c>
      <c r="E19" s="33" t="s">
        <v>49</v>
      </c>
      <c r="F19" s="33" t="s">
        <v>23</v>
      </c>
      <c r="G19" s="35">
        <v>1001.0</v>
      </c>
      <c r="H19" s="36"/>
      <c r="I19" s="36"/>
      <c r="J19" s="36"/>
      <c r="K19" s="33" t="s">
        <v>267</v>
      </c>
    </row>
    <row r="20">
      <c r="A20" s="34">
        <v>45692.473090196756</v>
      </c>
      <c r="B20" s="33" t="s">
        <v>48</v>
      </c>
      <c r="C20" s="34">
        <v>45692.0</v>
      </c>
      <c r="D20" s="35">
        <v>0.0</v>
      </c>
      <c r="E20" s="33" t="s">
        <v>49</v>
      </c>
      <c r="F20" s="33" t="s">
        <v>23</v>
      </c>
      <c r="G20" s="35">
        <v>1001.0</v>
      </c>
      <c r="H20" s="36"/>
      <c r="I20" s="36"/>
      <c r="J20" s="36"/>
      <c r="K20" s="33" t="s">
        <v>67</v>
      </c>
    </row>
    <row r="21">
      <c r="A21" s="34">
        <v>45692.51440540509</v>
      </c>
      <c r="B21" s="33" t="s">
        <v>48</v>
      </c>
      <c r="C21" s="34">
        <v>45692.0</v>
      </c>
      <c r="D21" s="35">
        <v>2.0</v>
      </c>
      <c r="E21" s="33" t="s">
        <v>49</v>
      </c>
      <c r="F21" s="33" t="s">
        <v>27</v>
      </c>
      <c r="G21" s="35">
        <v>1002.0</v>
      </c>
      <c r="H21" s="36"/>
      <c r="I21" s="36"/>
      <c r="J21" s="36"/>
      <c r="K21" s="33" t="s">
        <v>287</v>
      </c>
    </row>
    <row r="22">
      <c r="A22" s="34">
        <v>45692.51440540509</v>
      </c>
      <c r="B22" s="33" t="s">
        <v>48</v>
      </c>
      <c r="C22" s="34">
        <v>45692.0</v>
      </c>
      <c r="D22" s="35">
        <v>2.0</v>
      </c>
      <c r="E22" s="33" t="s">
        <v>49</v>
      </c>
      <c r="F22" s="33" t="s">
        <v>27</v>
      </c>
      <c r="G22" s="35">
        <v>1002.0</v>
      </c>
      <c r="H22" s="36"/>
      <c r="I22" s="36"/>
      <c r="J22" s="36"/>
      <c r="K22" s="33" t="s">
        <v>302</v>
      </c>
    </row>
    <row r="23">
      <c r="A23" s="34">
        <v>45692.51440540509</v>
      </c>
      <c r="B23" s="33" t="s">
        <v>48</v>
      </c>
      <c r="C23" s="34">
        <v>45692.0</v>
      </c>
      <c r="D23" s="35">
        <v>2.0</v>
      </c>
      <c r="E23" s="33" t="s">
        <v>49</v>
      </c>
      <c r="F23" s="33" t="s">
        <v>27</v>
      </c>
      <c r="G23" s="35">
        <v>1002.0</v>
      </c>
      <c r="H23" s="36"/>
      <c r="I23" s="36"/>
      <c r="J23" s="36"/>
      <c r="K23" s="33" t="s">
        <v>303</v>
      </c>
    </row>
    <row r="24">
      <c r="A24" s="34">
        <v>45692.51440540509</v>
      </c>
      <c r="B24" s="33" t="s">
        <v>48</v>
      </c>
      <c r="C24" s="34">
        <v>45692.0</v>
      </c>
      <c r="D24" s="35">
        <v>2.0</v>
      </c>
      <c r="E24" s="33" t="s">
        <v>49</v>
      </c>
      <c r="F24" s="33" t="s">
        <v>27</v>
      </c>
      <c r="G24" s="35">
        <v>1002.0</v>
      </c>
      <c r="H24" s="36"/>
      <c r="I24" s="36"/>
      <c r="J24" s="36"/>
      <c r="K24" s="33" t="s">
        <v>289</v>
      </c>
    </row>
    <row r="25">
      <c r="A25" s="34">
        <v>45692.52169608796</v>
      </c>
      <c r="B25" s="33" t="s">
        <v>48</v>
      </c>
      <c r="C25" s="34">
        <v>45692.0</v>
      </c>
      <c r="D25" s="35">
        <v>0.0</v>
      </c>
      <c r="E25" s="33" t="s">
        <v>49</v>
      </c>
      <c r="F25" s="33" t="s">
        <v>23</v>
      </c>
      <c r="G25" s="35">
        <v>1002.0</v>
      </c>
      <c r="H25" s="36"/>
      <c r="I25" s="36"/>
      <c r="J25" s="36"/>
      <c r="K25" s="33" t="s">
        <v>287</v>
      </c>
    </row>
    <row r="26">
      <c r="A26" s="34">
        <v>45692.52169608796</v>
      </c>
      <c r="B26" s="33" t="s">
        <v>48</v>
      </c>
      <c r="C26" s="34">
        <v>45692.0</v>
      </c>
      <c r="D26" s="35">
        <v>0.0</v>
      </c>
      <c r="E26" s="33" t="s">
        <v>49</v>
      </c>
      <c r="F26" s="33" t="s">
        <v>23</v>
      </c>
      <c r="G26" s="35">
        <v>1002.0</v>
      </c>
      <c r="H26" s="36"/>
      <c r="I26" s="36"/>
      <c r="J26" s="36"/>
      <c r="K26" s="33" t="s">
        <v>303</v>
      </c>
    </row>
    <row r="27">
      <c r="A27" s="34">
        <v>45694.330781111115</v>
      </c>
      <c r="B27" s="33" t="s">
        <v>48</v>
      </c>
      <c r="C27" s="34">
        <v>45694.0</v>
      </c>
      <c r="D27" s="35">
        <v>2.0</v>
      </c>
      <c r="E27" s="33" t="s">
        <v>49</v>
      </c>
      <c r="F27" s="33" t="s">
        <v>88</v>
      </c>
      <c r="G27" s="35">
        <v>1102.0</v>
      </c>
      <c r="H27" s="36"/>
      <c r="I27" s="36"/>
      <c r="J27" s="36"/>
      <c r="K27" s="33" t="s">
        <v>309</v>
      </c>
    </row>
    <row r="28">
      <c r="A28" s="34">
        <v>45694.330781111115</v>
      </c>
      <c r="B28" s="33" t="s">
        <v>48</v>
      </c>
      <c r="C28" s="34">
        <v>45694.0</v>
      </c>
      <c r="D28" s="35">
        <v>2.0</v>
      </c>
      <c r="E28" s="33" t="s">
        <v>49</v>
      </c>
      <c r="F28" s="33" t="s">
        <v>88</v>
      </c>
      <c r="G28" s="35">
        <v>1102.0</v>
      </c>
      <c r="H28" s="36"/>
      <c r="I28" s="36"/>
      <c r="J28" s="36"/>
      <c r="K28" s="33" t="s">
        <v>292</v>
      </c>
    </row>
    <row r="29">
      <c r="A29" s="34">
        <v>45694.33882965278</v>
      </c>
      <c r="B29" s="33" t="s">
        <v>48</v>
      </c>
      <c r="C29" s="34">
        <v>45694.0</v>
      </c>
      <c r="D29" s="35">
        <v>2.0</v>
      </c>
      <c r="E29" s="33" t="s">
        <v>49</v>
      </c>
      <c r="F29" s="33" t="s">
        <v>27</v>
      </c>
      <c r="G29" s="35">
        <v>1102.0</v>
      </c>
      <c r="H29" s="36"/>
      <c r="I29" s="36"/>
      <c r="J29" s="36"/>
      <c r="K29" s="33" t="s">
        <v>133</v>
      </c>
    </row>
    <row r="30">
      <c r="A30" s="34">
        <v>45694.51581751158</v>
      </c>
      <c r="B30" s="33" t="s">
        <v>48</v>
      </c>
      <c r="C30" s="34">
        <v>45694.0</v>
      </c>
      <c r="D30" s="35">
        <v>1.0</v>
      </c>
      <c r="E30" s="33" t="s">
        <v>140</v>
      </c>
      <c r="F30" s="33" t="s">
        <v>27</v>
      </c>
      <c r="G30" s="35">
        <v>1101.0</v>
      </c>
      <c r="H30" s="36"/>
      <c r="I30" s="36"/>
      <c r="J30" s="36"/>
      <c r="K30" s="33" t="s">
        <v>328</v>
      </c>
    </row>
    <row r="31">
      <c r="A31" s="34">
        <v>45694.51581751158</v>
      </c>
      <c r="B31" s="33" t="s">
        <v>48</v>
      </c>
      <c r="C31" s="34">
        <v>45694.0</v>
      </c>
      <c r="D31" s="35">
        <v>1.0</v>
      </c>
      <c r="E31" s="33" t="s">
        <v>140</v>
      </c>
      <c r="F31" s="33" t="s">
        <v>27</v>
      </c>
      <c r="G31" s="35">
        <v>1101.0</v>
      </c>
      <c r="H31" s="36"/>
      <c r="I31" s="36"/>
      <c r="J31" s="36"/>
      <c r="K31" s="33" t="s">
        <v>24</v>
      </c>
    </row>
    <row r="32">
      <c r="A32" s="34">
        <v>45694.51581751158</v>
      </c>
      <c r="B32" s="33" t="s">
        <v>48</v>
      </c>
      <c r="C32" s="34">
        <v>45694.0</v>
      </c>
      <c r="D32" s="35">
        <v>1.0</v>
      </c>
      <c r="E32" s="33" t="s">
        <v>140</v>
      </c>
      <c r="F32" s="33" t="s">
        <v>27</v>
      </c>
      <c r="G32" s="35">
        <v>1101.0</v>
      </c>
      <c r="H32" s="36"/>
      <c r="I32" s="36"/>
      <c r="J32" s="36"/>
      <c r="K32" s="33" t="s">
        <v>238</v>
      </c>
    </row>
    <row r="33">
      <c r="A33" s="34">
        <v>45694.599065625</v>
      </c>
      <c r="B33" s="33" t="s">
        <v>48</v>
      </c>
      <c r="C33" s="34">
        <v>45694.0</v>
      </c>
      <c r="D33" s="35">
        <v>1.0</v>
      </c>
      <c r="E33" s="33" t="s">
        <v>140</v>
      </c>
      <c r="F33" s="33" t="s">
        <v>27</v>
      </c>
      <c r="G33" s="35">
        <v>1001.0</v>
      </c>
      <c r="H33" s="36"/>
      <c r="I33" s="36"/>
      <c r="J33" s="36"/>
      <c r="K33" s="33" t="s">
        <v>161</v>
      </c>
    </row>
    <row r="34">
      <c r="A34" s="34">
        <v>45694.599065625</v>
      </c>
      <c r="B34" s="33" t="s">
        <v>48</v>
      </c>
      <c r="C34" s="34">
        <v>45694.0</v>
      </c>
      <c r="D34" s="35">
        <v>1.0</v>
      </c>
      <c r="E34" s="33" t="s">
        <v>140</v>
      </c>
      <c r="F34" s="33" t="s">
        <v>27</v>
      </c>
      <c r="G34" s="35">
        <v>1001.0</v>
      </c>
      <c r="H34" s="36"/>
      <c r="I34" s="36"/>
      <c r="J34" s="36"/>
      <c r="K34" s="33" t="s">
        <v>335</v>
      </c>
    </row>
    <row r="35">
      <c r="A35" s="34">
        <v>45695.33611914352</v>
      </c>
      <c r="B35" s="33" t="s">
        <v>48</v>
      </c>
      <c r="C35" s="34">
        <v>45695.0</v>
      </c>
      <c r="D35" s="35">
        <v>2.0</v>
      </c>
      <c r="E35" s="33" t="s">
        <v>49</v>
      </c>
      <c r="F35" s="33" t="s">
        <v>27</v>
      </c>
      <c r="G35" s="35">
        <v>1001.0</v>
      </c>
      <c r="H35" s="36"/>
      <c r="I35" s="36"/>
      <c r="J35" s="36"/>
      <c r="K35" s="33" t="s">
        <v>161</v>
      </c>
    </row>
    <row r="36">
      <c r="A36" s="34">
        <v>45695.33611914352</v>
      </c>
      <c r="B36" s="33" t="s">
        <v>48</v>
      </c>
      <c r="C36" s="34">
        <v>45695.0</v>
      </c>
      <c r="D36" s="35">
        <v>2.0</v>
      </c>
      <c r="E36" s="33" t="s">
        <v>49</v>
      </c>
      <c r="F36" s="33" t="s">
        <v>27</v>
      </c>
      <c r="G36" s="35">
        <v>1001.0</v>
      </c>
      <c r="H36" s="36"/>
      <c r="I36" s="36"/>
      <c r="J36" s="36"/>
      <c r="K36" s="33" t="s">
        <v>322</v>
      </c>
    </row>
    <row r="37">
      <c r="A37" s="34">
        <v>45695.52475657407</v>
      </c>
      <c r="B37" s="33" t="s">
        <v>48</v>
      </c>
      <c r="C37" s="34">
        <v>45695.0</v>
      </c>
      <c r="D37" s="35">
        <v>1.0</v>
      </c>
      <c r="E37" s="33" t="s">
        <v>49</v>
      </c>
      <c r="F37" s="33" t="s">
        <v>27</v>
      </c>
      <c r="G37" s="35">
        <v>1002.0</v>
      </c>
      <c r="H37" s="36"/>
      <c r="I37" s="36"/>
      <c r="J37" s="36"/>
      <c r="K37" s="33" t="s">
        <v>288</v>
      </c>
    </row>
    <row r="38">
      <c r="A38" s="34">
        <v>45695.52475657407</v>
      </c>
      <c r="B38" s="33" t="s">
        <v>48</v>
      </c>
      <c r="C38" s="34">
        <v>45695.0</v>
      </c>
      <c r="D38" s="35">
        <v>1.0</v>
      </c>
      <c r="E38" s="33" t="s">
        <v>49</v>
      </c>
      <c r="F38" s="33" t="s">
        <v>27</v>
      </c>
      <c r="G38" s="35">
        <v>1002.0</v>
      </c>
      <c r="H38" s="36"/>
      <c r="I38" s="36"/>
      <c r="J38" s="36"/>
      <c r="K38" s="33" t="s">
        <v>339</v>
      </c>
    </row>
    <row r="39">
      <c r="A39" s="34">
        <v>45695.52475657407</v>
      </c>
      <c r="B39" s="33" t="s">
        <v>48</v>
      </c>
      <c r="C39" s="34">
        <v>45695.0</v>
      </c>
      <c r="D39" s="35">
        <v>1.0</v>
      </c>
      <c r="E39" s="33" t="s">
        <v>49</v>
      </c>
      <c r="F39" s="33" t="s">
        <v>27</v>
      </c>
      <c r="G39" s="35">
        <v>1002.0</v>
      </c>
      <c r="H39" s="36"/>
      <c r="I39" s="36"/>
      <c r="J39" s="36"/>
      <c r="K39" s="33" t="s">
        <v>330</v>
      </c>
    </row>
    <row r="40">
      <c r="A40" s="34">
        <v>45698.39584320602</v>
      </c>
      <c r="B40" s="33" t="s">
        <v>48</v>
      </c>
      <c r="C40" s="34">
        <v>45698.0</v>
      </c>
      <c r="D40" s="35">
        <v>2.0</v>
      </c>
      <c r="E40" s="33" t="s">
        <v>49</v>
      </c>
      <c r="F40" s="33" t="s">
        <v>27</v>
      </c>
      <c r="G40" s="35">
        <v>901.0</v>
      </c>
      <c r="H40" s="36"/>
      <c r="I40" s="36"/>
      <c r="J40" s="36"/>
      <c r="K40" s="33" t="s">
        <v>246</v>
      </c>
    </row>
    <row r="41">
      <c r="A41" s="34">
        <v>45698.39584320602</v>
      </c>
      <c r="B41" s="33" t="s">
        <v>48</v>
      </c>
      <c r="C41" s="34">
        <v>45698.0</v>
      </c>
      <c r="D41" s="35">
        <v>2.0</v>
      </c>
      <c r="E41" s="33" t="s">
        <v>49</v>
      </c>
      <c r="F41" s="33" t="s">
        <v>27</v>
      </c>
      <c r="G41" s="35">
        <v>901.0</v>
      </c>
      <c r="H41" s="36"/>
      <c r="I41" s="36"/>
      <c r="J41" s="36"/>
      <c r="K41" s="33" t="s">
        <v>261</v>
      </c>
    </row>
    <row r="42">
      <c r="A42" s="34">
        <v>45698.39584320602</v>
      </c>
      <c r="B42" s="33" t="s">
        <v>48</v>
      </c>
      <c r="C42" s="34">
        <v>45698.0</v>
      </c>
      <c r="D42" s="35">
        <v>2.0</v>
      </c>
      <c r="E42" s="33" t="s">
        <v>49</v>
      </c>
      <c r="F42" s="33" t="s">
        <v>27</v>
      </c>
      <c r="G42" s="35">
        <v>901.0</v>
      </c>
      <c r="H42" s="36"/>
      <c r="I42" s="36"/>
      <c r="J42" s="36"/>
      <c r="K42" s="33" t="s">
        <v>249</v>
      </c>
    </row>
    <row r="43">
      <c r="A43" s="34">
        <v>45698.39584320602</v>
      </c>
      <c r="B43" s="33" t="s">
        <v>48</v>
      </c>
      <c r="C43" s="34">
        <v>45698.0</v>
      </c>
      <c r="D43" s="35">
        <v>2.0</v>
      </c>
      <c r="E43" s="33" t="s">
        <v>49</v>
      </c>
      <c r="F43" s="33" t="s">
        <v>27</v>
      </c>
      <c r="G43" s="35">
        <v>901.0</v>
      </c>
      <c r="H43" s="36"/>
      <c r="I43" s="36"/>
      <c r="J43" s="36"/>
      <c r="K43" s="33" t="s">
        <v>38</v>
      </c>
    </row>
    <row r="44">
      <c r="A44" s="34">
        <v>45698.39584320602</v>
      </c>
      <c r="B44" s="33" t="s">
        <v>48</v>
      </c>
      <c r="C44" s="34">
        <v>45698.0</v>
      </c>
      <c r="D44" s="35">
        <v>2.0</v>
      </c>
      <c r="E44" s="33" t="s">
        <v>49</v>
      </c>
      <c r="F44" s="33" t="s">
        <v>27</v>
      </c>
      <c r="G44" s="35">
        <v>901.0</v>
      </c>
      <c r="H44" s="36"/>
      <c r="I44" s="36"/>
      <c r="J44" s="36"/>
      <c r="K44" s="33" t="s">
        <v>262</v>
      </c>
    </row>
    <row r="45">
      <c r="A45" s="34">
        <v>45698.45143396991</v>
      </c>
      <c r="B45" s="33" t="s">
        <v>48</v>
      </c>
      <c r="C45" s="34">
        <v>45698.0</v>
      </c>
      <c r="D45" s="35">
        <v>1.0</v>
      </c>
      <c r="E45" s="33" t="s">
        <v>49</v>
      </c>
      <c r="F45" s="33" t="s">
        <v>27</v>
      </c>
      <c r="G45" s="35">
        <v>1102.0</v>
      </c>
      <c r="H45" s="36"/>
      <c r="I45" s="36"/>
      <c r="J45" s="36"/>
      <c r="K45" s="33" t="s">
        <v>292</v>
      </c>
    </row>
    <row r="46">
      <c r="A46" s="34">
        <v>45698.45143396991</v>
      </c>
      <c r="B46" s="33" t="s">
        <v>48</v>
      </c>
      <c r="C46" s="34">
        <v>45698.0</v>
      </c>
      <c r="D46" s="35">
        <v>1.0</v>
      </c>
      <c r="E46" s="33" t="s">
        <v>49</v>
      </c>
      <c r="F46" s="33" t="s">
        <v>27</v>
      </c>
      <c r="G46" s="35">
        <v>1102.0</v>
      </c>
      <c r="H46" s="36"/>
      <c r="I46" s="36"/>
      <c r="J46" s="36"/>
      <c r="K46" s="33" t="s">
        <v>294</v>
      </c>
    </row>
    <row r="47">
      <c r="A47" s="34">
        <v>45698.51531671296</v>
      </c>
      <c r="B47" s="33" t="s">
        <v>48</v>
      </c>
      <c r="C47" s="34">
        <v>45698.0</v>
      </c>
      <c r="D47" s="35">
        <v>2.0</v>
      </c>
      <c r="E47" s="33" t="s">
        <v>49</v>
      </c>
      <c r="F47" s="33" t="s">
        <v>27</v>
      </c>
      <c r="G47" s="35">
        <v>1101.0</v>
      </c>
      <c r="H47" s="36"/>
      <c r="I47" s="36"/>
      <c r="J47" s="36"/>
      <c r="K47" s="33" t="s">
        <v>24</v>
      </c>
    </row>
    <row r="48">
      <c r="A48" s="34">
        <v>45699.424637523145</v>
      </c>
      <c r="B48" s="33" t="s">
        <v>48</v>
      </c>
      <c r="C48" s="34">
        <v>45699.0</v>
      </c>
      <c r="D48" s="35">
        <v>1.0</v>
      </c>
      <c r="E48" s="33" t="s">
        <v>49</v>
      </c>
      <c r="F48" s="33" t="s">
        <v>27</v>
      </c>
      <c r="G48" s="35">
        <v>1102.0</v>
      </c>
      <c r="H48" s="36"/>
      <c r="I48" s="36"/>
      <c r="J48" s="36"/>
      <c r="K48" s="33" t="s">
        <v>97</v>
      </c>
    </row>
    <row r="49">
      <c r="A49" s="34">
        <v>45699.424637523145</v>
      </c>
      <c r="B49" s="33" t="s">
        <v>48</v>
      </c>
      <c r="C49" s="34">
        <v>45699.0</v>
      </c>
      <c r="D49" s="35">
        <v>1.0</v>
      </c>
      <c r="E49" s="33" t="s">
        <v>49</v>
      </c>
      <c r="F49" s="33" t="s">
        <v>27</v>
      </c>
      <c r="G49" s="35">
        <v>1102.0</v>
      </c>
      <c r="H49" s="36"/>
      <c r="I49" s="36"/>
      <c r="J49" s="36"/>
      <c r="K49" s="33" t="s">
        <v>294</v>
      </c>
    </row>
    <row r="50">
      <c r="A50" s="34">
        <v>45699.424637523145</v>
      </c>
      <c r="B50" s="33" t="s">
        <v>48</v>
      </c>
      <c r="C50" s="34">
        <v>45699.0</v>
      </c>
      <c r="D50" s="35">
        <v>1.0</v>
      </c>
      <c r="E50" s="33" t="s">
        <v>49</v>
      </c>
      <c r="F50" s="33" t="s">
        <v>27</v>
      </c>
      <c r="G50" s="35">
        <v>1102.0</v>
      </c>
      <c r="H50" s="36"/>
      <c r="I50" s="36"/>
      <c r="J50" s="36"/>
      <c r="K50" s="33" t="s">
        <v>274</v>
      </c>
    </row>
    <row r="51">
      <c r="A51" s="34">
        <v>45699.425232141206</v>
      </c>
      <c r="B51" s="33" t="s">
        <v>48</v>
      </c>
      <c r="C51" s="34">
        <v>45699.0</v>
      </c>
      <c r="D51" s="35">
        <v>1.0</v>
      </c>
      <c r="E51" s="33" t="s">
        <v>49</v>
      </c>
      <c r="F51" s="33" t="s">
        <v>27</v>
      </c>
      <c r="G51" s="35">
        <v>1001.0</v>
      </c>
      <c r="H51" s="36"/>
      <c r="I51" s="36"/>
      <c r="J51" s="36"/>
      <c r="K51" s="33" t="s">
        <v>189</v>
      </c>
    </row>
    <row r="52">
      <c r="A52" s="34">
        <v>45699.508201840275</v>
      </c>
      <c r="B52" s="33" t="s">
        <v>48</v>
      </c>
      <c r="C52" s="34">
        <v>45699.0</v>
      </c>
      <c r="D52" s="35">
        <v>1.0</v>
      </c>
      <c r="E52" s="33" t="s">
        <v>49</v>
      </c>
      <c r="F52" s="33" t="s">
        <v>27</v>
      </c>
      <c r="G52" s="35">
        <v>1002.0</v>
      </c>
      <c r="H52" s="36"/>
      <c r="I52" s="36"/>
      <c r="J52" s="36"/>
      <c r="K52" s="33" t="s">
        <v>241</v>
      </c>
    </row>
    <row r="53">
      <c r="A53" s="34">
        <v>45699.508201840275</v>
      </c>
      <c r="B53" s="33" t="s">
        <v>48</v>
      </c>
      <c r="C53" s="34">
        <v>45699.0</v>
      </c>
      <c r="D53" s="35">
        <v>1.0</v>
      </c>
      <c r="E53" s="33" t="s">
        <v>49</v>
      </c>
      <c r="F53" s="33" t="s">
        <v>27</v>
      </c>
      <c r="G53" s="35">
        <v>1002.0</v>
      </c>
      <c r="H53" s="36"/>
      <c r="I53" s="36"/>
      <c r="J53" s="36"/>
      <c r="K53" s="33" t="s">
        <v>288</v>
      </c>
    </row>
    <row r="54">
      <c r="A54" s="34">
        <v>45699.508201840275</v>
      </c>
      <c r="B54" s="33" t="s">
        <v>48</v>
      </c>
      <c r="C54" s="34">
        <v>45699.0</v>
      </c>
      <c r="D54" s="35">
        <v>1.0</v>
      </c>
      <c r="E54" s="33" t="s">
        <v>49</v>
      </c>
      <c r="F54" s="33" t="s">
        <v>27</v>
      </c>
      <c r="G54" s="35">
        <v>1002.0</v>
      </c>
      <c r="H54" s="36"/>
      <c r="I54" s="36"/>
      <c r="J54" s="36"/>
      <c r="K54" s="33" t="s">
        <v>346</v>
      </c>
    </row>
    <row r="55">
      <c r="A55" s="34">
        <v>45700.330155578704</v>
      </c>
      <c r="B55" s="33" t="s">
        <v>48</v>
      </c>
      <c r="C55" s="34">
        <v>45700.0</v>
      </c>
      <c r="D55" s="35">
        <v>2.0</v>
      </c>
      <c r="E55" s="33" t="s">
        <v>49</v>
      </c>
      <c r="F55" s="33" t="s">
        <v>27</v>
      </c>
      <c r="G55" s="35">
        <v>1101.0</v>
      </c>
      <c r="H55" s="36"/>
      <c r="I55" s="36"/>
      <c r="J55" s="36"/>
      <c r="K55" s="33" t="s">
        <v>264</v>
      </c>
    </row>
    <row r="56">
      <c r="A56" s="34">
        <v>45700.330155578704</v>
      </c>
      <c r="B56" s="33" t="s">
        <v>48</v>
      </c>
      <c r="C56" s="34">
        <v>45700.0</v>
      </c>
      <c r="D56" s="35">
        <v>2.0</v>
      </c>
      <c r="E56" s="33" t="s">
        <v>49</v>
      </c>
      <c r="F56" s="33" t="s">
        <v>27</v>
      </c>
      <c r="G56" s="35">
        <v>1101.0</v>
      </c>
      <c r="H56" s="36"/>
      <c r="I56" s="36"/>
      <c r="J56" s="36"/>
      <c r="K56" s="33" t="s">
        <v>188</v>
      </c>
    </row>
    <row r="57">
      <c r="A57" s="34">
        <v>45700.330155578704</v>
      </c>
      <c r="B57" s="33" t="s">
        <v>48</v>
      </c>
      <c r="C57" s="34">
        <v>45700.0</v>
      </c>
      <c r="D57" s="35">
        <v>2.0</v>
      </c>
      <c r="E57" s="33" t="s">
        <v>49</v>
      </c>
      <c r="F57" s="33" t="s">
        <v>27</v>
      </c>
      <c r="G57" s="35">
        <v>1101.0</v>
      </c>
      <c r="H57" s="36"/>
      <c r="I57" s="36"/>
      <c r="J57" s="36"/>
      <c r="K57" s="33" t="s">
        <v>203</v>
      </c>
    </row>
    <row r="58">
      <c r="A58" s="34">
        <v>45700.33840289352</v>
      </c>
      <c r="B58" s="33" t="s">
        <v>48</v>
      </c>
      <c r="C58" s="34">
        <v>45700.0</v>
      </c>
      <c r="D58" s="35">
        <v>0.0</v>
      </c>
      <c r="E58" s="33" t="s">
        <v>49</v>
      </c>
      <c r="F58" s="33" t="s">
        <v>88</v>
      </c>
      <c r="G58" s="35">
        <v>1101.0</v>
      </c>
      <c r="H58" s="36"/>
      <c r="I58" s="36"/>
      <c r="J58" s="36"/>
      <c r="K58" s="33" t="s">
        <v>307</v>
      </c>
    </row>
    <row r="59">
      <c r="A59" s="34">
        <v>45700.33840289352</v>
      </c>
      <c r="B59" s="33" t="s">
        <v>48</v>
      </c>
      <c r="C59" s="34">
        <v>45700.0</v>
      </c>
      <c r="D59" s="35">
        <v>0.0</v>
      </c>
      <c r="E59" s="33" t="s">
        <v>49</v>
      </c>
      <c r="F59" s="33" t="s">
        <v>88</v>
      </c>
      <c r="G59" s="35">
        <v>1101.0</v>
      </c>
      <c r="H59" s="36"/>
      <c r="I59" s="36"/>
      <c r="J59" s="36"/>
      <c r="K59" s="33" t="s">
        <v>336</v>
      </c>
    </row>
    <row r="60">
      <c r="A60" s="34">
        <v>45700.33840289352</v>
      </c>
      <c r="B60" s="33" t="s">
        <v>48</v>
      </c>
      <c r="C60" s="34">
        <v>45700.0</v>
      </c>
      <c r="D60" s="35">
        <v>0.0</v>
      </c>
      <c r="E60" s="33" t="s">
        <v>49</v>
      </c>
      <c r="F60" s="33" t="s">
        <v>88</v>
      </c>
      <c r="G60" s="35">
        <v>1101.0</v>
      </c>
      <c r="H60" s="36"/>
      <c r="I60" s="36"/>
      <c r="J60" s="36"/>
      <c r="K60" s="33" t="s">
        <v>95</v>
      </c>
    </row>
    <row r="61">
      <c r="A61" s="34">
        <v>45700.33840289352</v>
      </c>
      <c r="B61" s="33" t="s">
        <v>48</v>
      </c>
      <c r="C61" s="34">
        <v>45700.0</v>
      </c>
      <c r="D61" s="35">
        <v>0.0</v>
      </c>
      <c r="E61" s="33" t="s">
        <v>49</v>
      </c>
      <c r="F61" s="33" t="s">
        <v>88</v>
      </c>
      <c r="G61" s="35">
        <v>1101.0</v>
      </c>
      <c r="H61" s="36"/>
      <c r="I61" s="36"/>
      <c r="J61" s="36"/>
      <c r="K61" s="33" t="s">
        <v>24</v>
      </c>
    </row>
    <row r="62">
      <c r="A62" s="34">
        <v>45700.33840289352</v>
      </c>
      <c r="B62" s="33" t="s">
        <v>48</v>
      </c>
      <c r="C62" s="34">
        <v>45700.0</v>
      </c>
      <c r="D62" s="35">
        <v>0.0</v>
      </c>
      <c r="E62" s="33" t="s">
        <v>49</v>
      </c>
      <c r="F62" s="33" t="s">
        <v>88</v>
      </c>
      <c r="G62" s="35">
        <v>1101.0</v>
      </c>
      <c r="H62" s="36"/>
      <c r="I62" s="36"/>
      <c r="J62" s="36"/>
      <c r="K62" s="33" t="s">
        <v>265</v>
      </c>
    </row>
    <row r="63">
      <c r="A63" s="34">
        <v>45700.33840289352</v>
      </c>
      <c r="B63" s="33" t="s">
        <v>48</v>
      </c>
      <c r="C63" s="34">
        <v>45700.0</v>
      </c>
      <c r="D63" s="35">
        <v>0.0</v>
      </c>
      <c r="E63" s="33" t="s">
        <v>49</v>
      </c>
      <c r="F63" s="33" t="s">
        <v>88</v>
      </c>
      <c r="G63" s="35">
        <v>1101.0</v>
      </c>
      <c r="H63" s="36"/>
      <c r="I63" s="36"/>
      <c r="J63" s="36"/>
      <c r="K63" s="33" t="s">
        <v>238</v>
      </c>
    </row>
    <row r="64">
      <c r="A64" s="34">
        <v>45700.51713962963</v>
      </c>
      <c r="B64" s="33" t="s">
        <v>48</v>
      </c>
      <c r="C64" s="34">
        <v>45700.0</v>
      </c>
      <c r="D64" s="35">
        <v>1.0</v>
      </c>
      <c r="E64" s="33" t="s">
        <v>140</v>
      </c>
      <c r="F64" s="33" t="s">
        <v>27</v>
      </c>
      <c r="G64" s="35">
        <v>1102.0</v>
      </c>
      <c r="H64" s="36"/>
      <c r="I64" s="36"/>
      <c r="J64" s="36"/>
      <c r="K64" s="33" t="s">
        <v>97</v>
      </c>
    </row>
    <row r="65">
      <c r="A65" s="34">
        <v>45700.51713962963</v>
      </c>
      <c r="B65" s="33" t="s">
        <v>48</v>
      </c>
      <c r="C65" s="34">
        <v>45700.0</v>
      </c>
      <c r="D65" s="35">
        <v>1.0</v>
      </c>
      <c r="E65" s="33" t="s">
        <v>140</v>
      </c>
      <c r="F65" s="33" t="s">
        <v>27</v>
      </c>
      <c r="G65" s="35">
        <v>1102.0</v>
      </c>
      <c r="H65" s="36"/>
      <c r="I65" s="36"/>
      <c r="J65" s="36"/>
      <c r="K65" s="33" t="s">
        <v>294</v>
      </c>
    </row>
    <row r="66">
      <c r="A66" s="34">
        <v>45700.568362499995</v>
      </c>
      <c r="B66" s="33" t="s">
        <v>48</v>
      </c>
      <c r="C66" s="34">
        <v>45700.0</v>
      </c>
      <c r="D66" s="35">
        <v>2.0</v>
      </c>
      <c r="E66" s="33" t="s">
        <v>49</v>
      </c>
      <c r="F66" s="33" t="s">
        <v>27</v>
      </c>
      <c r="G66" s="35">
        <v>901.0</v>
      </c>
      <c r="H66" s="36"/>
      <c r="I66" s="36"/>
      <c r="J66" s="36"/>
      <c r="K66" s="33" t="s">
        <v>247</v>
      </c>
    </row>
    <row r="67">
      <c r="A67" s="34">
        <v>45700.568362499995</v>
      </c>
      <c r="B67" s="33" t="s">
        <v>48</v>
      </c>
      <c r="C67" s="34">
        <v>45700.0</v>
      </c>
      <c r="D67" s="35">
        <v>2.0</v>
      </c>
      <c r="E67" s="33" t="s">
        <v>49</v>
      </c>
      <c r="F67" s="33" t="s">
        <v>27</v>
      </c>
      <c r="G67" s="35">
        <v>901.0</v>
      </c>
      <c r="H67" s="36"/>
      <c r="I67" s="36"/>
      <c r="J67" s="36"/>
      <c r="K67" s="33" t="s">
        <v>249</v>
      </c>
    </row>
    <row r="68">
      <c r="A68" s="34">
        <v>45701.35777744213</v>
      </c>
      <c r="B68" s="33" t="s">
        <v>48</v>
      </c>
      <c r="C68" s="34">
        <v>45701.0</v>
      </c>
      <c r="D68" s="35">
        <v>1.0</v>
      </c>
      <c r="E68" s="33" t="s">
        <v>140</v>
      </c>
      <c r="F68" s="33" t="s">
        <v>27</v>
      </c>
      <c r="G68" s="35">
        <v>1001.0</v>
      </c>
      <c r="H68" s="36"/>
      <c r="I68" s="36"/>
      <c r="J68" s="36"/>
      <c r="K68" s="33" t="s">
        <v>189</v>
      </c>
    </row>
    <row r="69">
      <c r="A69" s="34">
        <v>45701.36913111111</v>
      </c>
      <c r="B69" s="33" t="s">
        <v>48</v>
      </c>
      <c r="C69" s="34">
        <v>45701.0</v>
      </c>
      <c r="D69" s="35">
        <v>2.0</v>
      </c>
      <c r="E69" s="33" t="s">
        <v>49</v>
      </c>
      <c r="F69" s="33" t="s">
        <v>27</v>
      </c>
      <c r="G69" s="35">
        <v>1102.0</v>
      </c>
      <c r="H69" s="36"/>
      <c r="I69" s="36"/>
      <c r="J69" s="36"/>
      <c r="K69" s="33" t="s">
        <v>97</v>
      </c>
    </row>
    <row r="70">
      <c r="A70" s="34">
        <v>45701.36913111111</v>
      </c>
      <c r="B70" s="33" t="s">
        <v>48</v>
      </c>
      <c r="C70" s="34">
        <v>45701.0</v>
      </c>
      <c r="D70" s="35">
        <v>2.0</v>
      </c>
      <c r="E70" s="33" t="s">
        <v>49</v>
      </c>
      <c r="F70" s="33" t="s">
        <v>27</v>
      </c>
      <c r="G70" s="35">
        <v>1102.0</v>
      </c>
      <c r="H70" s="36"/>
      <c r="I70" s="36"/>
      <c r="J70" s="36"/>
      <c r="K70" s="33" t="s">
        <v>292</v>
      </c>
    </row>
    <row r="71">
      <c r="A71" s="34">
        <v>45701.36913111111</v>
      </c>
      <c r="B71" s="33" t="s">
        <v>48</v>
      </c>
      <c r="C71" s="34">
        <v>45701.0</v>
      </c>
      <c r="D71" s="35">
        <v>2.0</v>
      </c>
      <c r="E71" s="33" t="s">
        <v>49</v>
      </c>
      <c r="F71" s="33" t="s">
        <v>27</v>
      </c>
      <c r="G71" s="35">
        <v>1102.0</v>
      </c>
      <c r="H71" s="36"/>
      <c r="I71" s="36"/>
      <c r="J71" s="36"/>
      <c r="K71" s="33" t="s">
        <v>294</v>
      </c>
    </row>
    <row r="72">
      <c r="A72" s="34">
        <v>45702.41303221065</v>
      </c>
      <c r="B72" s="33" t="s">
        <v>48</v>
      </c>
      <c r="C72" s="34">
        <v>45702.0</v>
      </c>
      <c r="D72" s="35">
        <v>1.0</v>
      </c>
      <c r="E72" s="33" t="s">
        <v>140</v>
      </c>
      <c r="F72" s="33" t="s">
        <v>27</v>
      </c>
      <c r="G72" s="35">
        <v>1002.0</v>
      </c>
      <c r="H72" s="36"/>
      <c r="I72" s="33" t="s">
        <v>228</v>
      </c>
      <c r="J72" s="36"/>
      <c r="K72" s="33" t="s">
        <v>304</v>
      </c>
    </row>
    <row r="73">
      <c r="A73" s="34">
        <v>45702.41303221065</v>
      </c>
      <c r="B73" s="33" t="s">
        <v>48</v>
      </c>
      <c r="C73" s="34">
        <v>45702.0</v>
      </c>
      <c r="D73" s="35">
        <v>1.0</v>
      </c>
      <c r="E73" s="33" t="s">
        <v>140</v>
      </c>
      <c r="F73" s="33" t="s">
        <v>27</v>
      </c>
      <c r="G73" s="35">
        <v>1002.0</v>
      </c>
      <c r="H73" s="36"/>
      <c r="I73" s="33" t="s">
        <v>228</v>
      </c>
      <c r="J73" s="36"/>
      <c r="K73" s="33" t="s">
        <v>241</v>
      </c>
    </row>
    <row r="74">
      <c r="A74" s="34">
        <v>45702.41303221065</v>
      </c>
      <c r="B74" s="33" t="s">
        <v>48</v>
      </c>
      <c r="C74" s="34">
        <v>45702.0</v>
      </c>
      <c r="D74" s="35">
        <v>1.0</v>
      </c>
      <c r="E74" s="33" t="s">
        <v>140</v>
      </c>
      <c r="F74" s="33" t="s">
        <v>27</v>
      </c>
      <c r="G74" s="35">
        <v>1002.0</v>
      </c>
      <c r="H74" s="36"/>
      <c r="I74" s="33" t="s">
        <v>228</v>
      </c>
      <c r="J74" s="36"/>
      <c r="K74" s="33" t="s">
        <v>288</v>
      </c>
    </row>
    <row r="75">
      <c r="A75" s="34">
        <v>45702.47972826389</v>
      </c>
      <c r="B75" s="33" t="s">
        <v>48</v>
      </c>
      <c r="C75" s="34">
        <v>45702.0</v>
      </c>
      <c r="D75" s="35">
        <v>2.0</v>
      </c>
      <c r="E75" s="33" t="s">
        <v>49</v>
      </c>
      <c r="F75" s="33" t="s">
        <v>27</v>
      </c>
      <c r="G75" s="35">
        <v>1001.0</v>
      </c>
      <c r="H75" s="36"/>
      <c r="I75" s="33" t="s">
        <v>228</v>
      </c>
      <c r="J75" s="36"/>
      <c r="K75" s="33" t="s">
        <v>321</v>
      </c>
    </row>
    <row r="76">
      <c r="A76" s="34">
        <v>45702.47972826389</v>
      </c>
      <c r="B76" s="33" t="s">
        <v>48</v>
      </c>
      <c r="C76" s="34">
        <v>45702.0</v>
      </c>
      <c r="D76" s="35">
        <v>2.0</v>
      </c>
      <c r="E76" s="33" t="s">
        <v>49</v>
      </c>
      <c r="F76" s="33" t="s">
        <v>27</v>
      </c>
      <c r="G76" s="35">
        <v>1001.0</v>
      </c>
      <c r="H76" s="36"/>
      <c r="I76" s="33" t="s">
        <v>228</v>
      </c>
      <c r="J76" s="36"/>
      <c r="K76" s="33" t="s">
        <v>357</v>
      </c>
    </row>
    <row r="77">
      <c r="A77" s="34">
        <v>45702.47972826389</v>
      </c>
      <c r="B77" s="33" t="s">
        <v>48</v>
      </c>
      <c r="C77" s="34">
        <v>45702.0</v>
      </c>
      <c r="D77" s="35">
        <v>2.0</v>
      </c>
      <c r="E77" s="33" t="s">
        <v>49</v>
      </c>
      <c r="F77" s="33" t="s">
        <v>27</v>
      </c>
      <c r="G77" s="35">
        <v>1001.0</v>
      </c>
      <c r="H77" s="36"/>
      <c r="I77" s="33" t="s">
        <v>228</v>
      </c>
      <c r="J77" s="36"/>
      <c r="K77" s="33" t="s">
        <v>358</v>
      </c>
    </row>
    <row r="78">
      <c r="A78" s="34">
        <v>45702.4807969213</v>
      </c>
      <c r="B78" s="33" t="s">
        <v>48</v>
      </c>
      <c r="C78" s="34">
        <v>45702.0</v>
      </c>
      <c r="D78" s="35">
        <v>0.0</v>
      </c>
      <c r="E78" s="33" t="s">
        <v>49</v>
      </c>
      <c r="F78" s="33" t="s">
        <v>23</v>
      </c>
      <c r="G78" s="35">
        <v>1001.0</v>
      </c>
      <c r="H78" s="36"/>
      <c r="I78" s="33" t="s">
        <v>228</v>
      </c>
      <c r="J78" s="36"/>
      <c r="K78" s="33" t="s">
        <v>267</v>
      </c>
    </row>
    <row r="79">
      <c r="A79" s="34">
        <v>45702.4807969213</v>
      </c>
      <c r="B79" s="33" t="s">
        <v>48</v>
      </c>
      <c r="C79" s="34">
        <v>45702.0</v>
      </c>
      <c r="D79" s="35">
        <v>0.0</v>
      </c>
      <c r="E79" s="33" t="s">
        <v>49</v>
      </c>
      <c r="F79" s="33" t="s">
        <v>23</v>
      </c>
      <c r="G79" s="35">
        <v>1001.0</v>
      </c>
      <c r="H79" s="36"/>
      <c r="I79" s="33" t="s">
        <v>228</v>
      </c>
      <c r="J79" s="36"/>
      <c r="K79" s="33" t="s">
        <v>351</v>
      </c>
    </row>
    <row r="80">
      <c r="A80" s="34">
        <v>45702.4807969213</v>
      </c>
      <c r="B80" s="33" t="s">
        <v>48</v>
      </c>
      <c r="C80" s="34">
        <v>45702.0</v>
      </c>
      <c r="D80" s="35">
        <v>0.0</v>
      </c>
      <c r="E80" s="33" t="s">
        <v>49</v>
      </c>
      <c r="F80" s="33" t="s">
        <v>23</v>
      </c>
      <c r="G80" s="35">
        <v>1001.0</v>
      </c>
      <c r="H80" s="36"/>
      <c r="I80" s="33" t="s">
        <v>228</v>
      </c>
      <c r="J80" s="36"/>
      <c r="K80" s="33" t="s">
        <v>353</v>
      </c>
    </row>
    <row r="81">
      <c r="A81" s="34">
        <v>45702.4807969213</v>
      </c>
      <c r="B81" s="33" t="s">
        <v>48</v>
      </c>
      <c r="C81" s="34">
        <v>45702.0</v>
      </c>
      <c r="D81" s="35">
        <v>0.0</v>
      </c>
      <c r="E81" s="33" t="s">
        <v>49</v>
      </c>
      <c r="F81" s="33" t="s">
        <v>23</v>
      </c>
      <c r="G81" s="35">
        <v>1001.0</v>
      </c>
      <c r="H81" s="36"/>
      <c r="I81" s="33" t="s">
        <v>228</v>
      </c>
      <c r="J81" s="36"/>
      <c r="K81" s="33" t="s">
        <v>67</v>
      </c>
    </row>
    <row r="82"/>
    <row r="83"/>
    <row r="84"/>
    <row r="85"/>
    <row r="86"/>
    <row r="87"/>
    <row r="88"/>
    <row r="89"/>
    <row r="90"/>
    <row r="91"/>
    <row r="92"/>
    <row r="93"/>
    <row r="94"/>
    <row r="95"/>
    <row r="96"/>
    <row r="97"/>
    <row r="98"/>
    <row r="99"/>
    <row r="100"/>
    <row r="101"/>
    <row r="102"/>
    <row r="103"/>
  </sheetData>
  <autoFilter ref="$A$1:$K$81"/>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5"/>
    <col customWidth="1" min="2" max="2" width="18.88"/>
    <col customWidth="1" min="3" max="3" width="8.63"/>
    <col customWidth="1" min="4" max="4" width="16.5"/>
    <col customWidth="1" min="5" max="5" width="17.5"/>
    <col customWidth="1" min="6" max="6" width="12.25"/>
    <col customWidth="1" min="7" max="7" width="5.38"/>
    <col customWidth="1" min="8" max="8" width="41.75"/>
    <col customWidth="1" min="9" max="9" width="23.38"/>
    <col customWidth="1" min="10" max="10" width="6.13"/>
    <col customWidth="1" min="11" max="11" width="30.5"/>
  </cols>
  <sheetData>
    <row r="1">
      <c r="A1" s="33" t="s">
        <v>0</v>
      </c>
      <c r="B1" s="33" t="s">
        <v>1</v>
      </c>
      <c r="C1" s="33" t="s">
        <v>2</v>
      </c>
      <c r="D1" s="33" t="s">
        <v>3</v>
      </c>
      <c r="E1" s="33" t="s">
        <v>4</v>
      </c>
      <c r="F1" s="33" t="s">
        <v>5</v>
      </c>
      <c r="G1" s="33" t="s">
        <v>6</v>
      </c>
      <c r="H1" s="33" t="s">
        <v>7</v>
      </c>
      <c r="I1" s="33" t="s">
        <v>19</v>
      </c>
      <c r="J1" s="33" t="s">
        <v>20</v>
      </c>
      <c r="K1" s="33" t="s">
        <v>239</v>
      </c>
    </row>
    <row r="2">
      <c r="A2" s="34">
        <v>45691.3294565625</v>
      </c>
      <c r="B2" s="33" t="s">
        <v>64</v>
      </c>
      <c r="C2" s="34">
        <v>45691.0</v>
      </c>
      <c r="D2" s="35">
        <v>2.0</v>
      </c>
      <c r="E2" s="33" t="s">
        <v>49</v>
      </c>
      <c r="F2" s="33" t="s">
        <v>27</v>
      </c>
      <c r="G2" s="35">
        <v>701.0</v>
      </c>
      <c r="H2" s="36"/>
      <c r="I2" s="36"/>
      <c r="J2" s="36"/>
      <c r="K2" s="33" t="s">
        <v>278</v>
      </c>
    </row>
    <row r="3">
      <c r="A3" s="34">
        <v>45691.3294565625</v>
      </c>
      <c r="B3" s="33" t="s">
        <v>64</v>
      </c>
      <c r="C3" s="34">
        <v>45691.0</v>
      </c>
      <c r="D3" s="35">
        <v>2.0</v>
      </c>
      <c r="E3" s="33" t="s">
        <v>49</v>
      </c>
      <c r="F3" s="33" t="s">
        <v>27</v>
      </c>
      <c r="G3" s="35">
        <v>701.0</v>
      </c>
      <c r="H3" s="36"/>
      <c r="I3" s="36"/>
      <c r="J3" s="36"/>
      <c r="K3" s="33" t="s">
        <v>279</v>
      </c>
    </row>
    <row r="4">
      <c r="A4" s="34">
        <v>45691.3294565625</v>
      </c>
      <c r="B4" s="33" t="s">
        <v>64</v>
      </c>
      <c r="C4" s="34">
        <v>45691.0</v>
      </c>
      <c r="D4" s="35">
        <v>2.0</v>
      </c>
      <c r="E4" s="33" t="s">
        <v>49</v>
      </c>
      <c r="F4" s="33" t="s">
        <v>27</v>
      </c>
      <c r="G4" s="35">
        <v>701.0</v>
      </c>
      <c r="H4" s="36"/>
      <c r="I4" s="36"/>
      <c r="J4" s="36"/>
      <c r="K4" s="33" t="s">
        <v>255</v>
      </c>
    </row>
    <row r="5">
      <c r="A5" s="34">
        <v>45691.43065002315</v>
      </c>
      <c r="B5" s="33" t="s">
        <v>64</v>
      </c>
      <c r="C5" s="34">
        <v>45691.0</v>
      </c>
      <c r="D5" s="35">
        <v>2.0</v>
      </c>
      <c r="E5" s="33" t="s">
        <v>49</v>
      </c>
      <c r="F5" s="33" t="s">
        <v>27</v>
      </c>
      <c r="G5" s="35">
        <v>601.0</v>
      </c>
      <c r="H5" s="36"/>
      <c r="I5" s="36"/>
      <c r="J5" s="36"/>
      <c r="K5" s="33" t="s">
        <v>73</v>
      </c>
    </row>
    <row r="6">
      <c r="A6" s="34">
        <v>45693.42204846065</v>
      </c>
      <c r="B6" s="33" t="s">
        <v>64</v>
      </c>
      <c r="C6" s="34">
        <v>45693.0</v>
      </c>
      <c r="D6" s="35">
        <v>2.0</v>
      </c>
      <c r="E6" s="33" t="s">
        <v>45</v>
      </c>
      <c r="F6" s="33" t="s">
        <v>27</v>
      </c>
      <c r="G6" s="35">
        <v>802.0</v>
      </c>
      <c r="H6" s="33" t="s">
        <v>118</v>
      </c>
      <c r="I6" s="36"/>
      <c r="J6" s="36"/>
      <c r="K6" s="33" t="s">
        <v>119</v>
      </c>
    </row>
    <row r="7">
      <c r="A7" s="34">
        <v>45693.580029467594</v>
      </c>
      <c r="B7" s="33" t="s">
        <v>64</v>
      </c>
      <c r="C7" s="34">
        <v>45693.0</v>
      </c>
      <c r="D7" s="35">
        <v>2.0</v>
      </c>
      <c r="E7" s="33" t="s">
        <v>49</v>
      </c>
      <c r="F7" s="33" t="s">
        <v>27</v>
      </c>
      <c r="G7" s="35">
        <v>601.0</v>
      </c>
      <c r="H7" s="33" t="s">
        <v>118</v>
      </c>
      <c r="I7" s="36"/>
      <c r="J7" s="36"/>
      <c r="K7" s="33" t="s">
        <v>327</v>
      </c>
    </row>
    <row r="8">
      <c r="A8" s="34">
        <v>45693.580029467594</v>
      </c>
      <c r="B8" s="33" t="s">
        <v>64</v>
      </c>
      <c r="C8" s="34">
        <v>45693.0</v>
      </c>
      <c r="D8" s="35">
        <v>2.0</v>
      </c>
      <c r="E8" s="33" t="s">
        <v>49</v>
      </c>
      <c r="F8" s="33" t="s">
        <v>27</v>
      </c>
      <c r="G8" s="35">
        <v>601.0</v>
      </c>
      <c r="H8" s="33" t="s">
        <v>118</v>
      </c>
      <c r="I8" s="36"/>
      <c r="J8" s="36"/>
      <c r="K8" s="33" t="s">
        <v>270</v>
      </c>
    </row>
    <row r="9">
      <c r="A9" s="34">
        <v>45694.330088981485</v>
      </c>
      <c r="B9" s="33" t="s">
        <v>64</v>
      </c>
      <c r="C9" s="34">
        <v>45694.0</v>
      </c>
      <c r="D9" s="35">
        <v>2.0</v>
      </c>
      <c r="E9" s="33" t="s">
        <v>49</v>
      </c>
      <c r="F9" s="33" t="s">
        <v>27</v>
      </c>
      <c r="G9" s="35">
        <v>602.0</v>
      </c>
      <c r="H9" s="36"/>
      <c r="I9" s="36"/>
      <c r="J9" s="36"/>
      <c r="K9" s="33" t="s">
        <v>164</v>
      </c>
    </row>
    <row r="10">
      <c r="A10" s="34">
        <v>45694.330088981485</v>
      </c>
      <c r="B10" s="33" t="s">
        <v>64</v>
      </c>
      <c r="C10" s="34">
        <v>45694.0</v>
      </c>
      <c r="D10" s="35">
        <v>2.0</v>
      </c>
      <c r="E10" s="33" t="s">
        <v>49</v>
      </c>
      <c r="F10" s="33" t="s">
        <v>27</v>
      </c>
      <c r="G10" s="35">
        <v>602.0</v>
      </c>
      <c r="H10" s="36"/>
      <c r="I10" s="36"/>
      <c r="J10" s="36"/>
      <c r="K10" s="33" t="s">
        <v>331</v>
      </c>
    </row>
    <row r="11">
      <c r="A11" s="34">
        <v>45694.43182804398</v>
      </c>
      <c r="B11" s="33" t="s">
        <v>64</v>
      </c>
      <c r="C11" s="34">
        <v>45694.0</v>
      </c>
      <c r="D11" s="35">
        <v>2.0</v>
      </c>
      <c r="E11" s="33" t="s">
        <v>49</v>
      </c>
      <c r="F11" s="33" t="s">
        <v>27</v>
      </c>
      <c r="G11" s="35">
        <v>802.0</v>
      </c>
      <c r="H11" s="33" t="s">
        <v>118</v>
      </c>
      <c r="I11" s="36"/>
      <c r="J11" s="36"/>
      <c r="K11" s="33" t="s">
        <v>134</v>
      </c>
    </row>
    <row r="12">
      <c r="A12" s="34">
        <v>45694.558386805555</v>
      </c>
      <c r="B12" s="33" t="s">
        <v>64</v>
      </c>
      <c r="C12" s="34">
        <v>45694.0</v>
      </c>
      <c r="D12" s="35">
        <v>2.0</v>
      </c>
      <c r="E12" s="33" t="s">
        <v>49</v>
      </c>
      <c r="F12" s="33" t="s">
        <v>27</v>
      </c>
      <c r="G12" s="35">
        <v>701.0</v>
      </c>
      <c r="H12" s="33" t="s">
        <v>118</v>
      </c>
      <c r="I12" s="36"/>
      <c r="J12" s="36"/>
      <c r="K12" s="33" t="s">
        <v>255</v>
      </c>
    </row>
    <row r="13">
      <c r="A13" s="34">
        <v>45694.558386805555</v>
      </c>
      <c r="B13" s="33" t="s">
        <v>64</v>
      </c>
      <c r="C13" s="34">
        <v>45694.0</v>
      </c>
      <c r="D13" s="35">
        <v>2.0</v>
      </c>
      <c r="E13" s="33" t="s">
        <v>49</v>
      </c>
      <c r="F13" s="33" t="s">
        <v>27</v>
      </c>
      <c r="G13" s="35">
        <v>701.0</v>
      </c>
      <c r="H13" s="33" t="s">
        <v>118</v>
      </c>
      <c r="I13" s="36"/>
      <c r="J13" s="36"/>
      <c r="K13" s="33" t="s">
        <v>300</v>
      </c>
    </row>
    <row r="14">
      <c r="A14" s="34">
        <v>45695.31800480324</v>
      </c>
      <c r="B14" s="33" t="s">
        <v>64</v>
      </c>
      <c r="C14" s="34">
        <v>45695.0</v>
      </c>
      <c r="D14" s="35">
        <v>1.0</v>
      </c>
      <c r="E14" s="33" t="s">
        <v>49</v>
      </c>
      <c r="F14" s="33" t="s">
        <v>27</v>
      </c>
      <c r="G14" s="35">
        <v>702.0</v>
      </c>
      <c r="H14" s="33" t="s">
        <v>146</v>
      </c>
      <c r="I14" s="36"/>
      <c r="J14" s="36"/>
      <c r="K14" s="33" t="s">
        <v>147</v>
      </c>
    </row>
    <row r="15">
      <c r="A15" s="34">
        <v>45695.410295787035</v>
      </c>
      <c r="B15" s="33" t="s">
        <v>64</v>
      </c>
      <c r="C15" s="34">
        <v>45695.0</v>
      </c>
      <c r="D15" s="35">
        <v>1.0</v>
      </c>
      <c r="E15" s="33" t="s">
        <v>49</v>
      </c>
      <c r="F15" s="33" t="s">
        <v>27</v>
      </c>
      <c r="G15" s="35">
        <v>602.0</v>
      </c>
      <c r="H15" s="33" t="s">
        <v>118</v>
      </c>
      <c r="I15" s="36"/>
      <c r="J15" s="36"/>
      <c r="K15" s="33" t="s">
        <v>337</v>
      </c>
    </row>
    <row r="16">
      <c r="A16" s="34">
        <v>45695.410295787035</v>
      </c>
      <c r="B16" s="33" t="s">
        <v>64</v>
      </c>
      <c r="C16" s="34">
        <v>45695.0</v>
      </c>
      <c r="D16" s="35">
        <v>1.0</v>
      </c>
      <c r="E16" s="33" t="s">
        <v>49</v>
      </c>
      <c r="F16" s="33" t="s">
        <v>27</v>
      </c>
      <c r="G16" s="35">
        <v>602.0</v>
      </c>
      <c r="H16" s="33" t="s">
        <v>118</v>
      </c>
      <c r="I16" s="36"/>
      <c r="J16" s="36"/>
      <c r="K16" s="33" t="s">
        <v>66</v>
      </c>
    </row>
    <row r="17">
      <c r="A17" s="34">
        <v>45695.410295787035</v>
      </c>
      <c r="B17" s="33" t="s">
        <v>64</v>
      </c>
      <c r="C17" s="34">
        <v>45695.0</v>
      </c>
      <c r="D17" s="35">
        <v>1.0</v>
      </c>
      <c r="E17" s="33" t="s">
        <v>49</v>
      </c>
      <c r="F17" s="33" t="s">
        <v>27</v>
      </c>
      <c r="G17" s="35">
        <v>602.0</v>
      </c>
      <c r="H17" s="33" t="s">
        <v>118</v>
      </c>
      <c r="I17" s="36"/>
      <c r="J17" s="36"/>
      <c r="K17" s="33" t="s">
        <v>272</v>
      </c>
    </row>
    <row r="18">
      <c r="A18" s="34">
        <v>45695.55291488426</v>
      </c>
      <c r="B18" s="33" t="s">
        <v>64</v>
      </c>
      <c r="C18" s="34">
        <v>45695.0</v>
      </c>
      <c r="D18" s="35">
        <v>2.0</v>
      </c>
      <c r="E18" s="33" t="s">
        <v>49</v>
      </c>
      <c r="F18" s="33" t="s">
        <v>88</v>
      </c>
      <c r="G18" s="35">
        <v>801.0</v>
      </c>
      <c r="H18" s="33" t="s">
        <v>159</v>
      </c>
      <c r="I18" s="36"/>
      <c r="J18" s="36"/>
      <c r="K18" s="33" t="s">
        <v>160</v>
      </c>
    </row>
    <row r="19">
      <c r="A19" s="34">
        <v>45698.31960203704</v>
      </c>
      <c r="B19" s="33" t="s">
        <v>64</v>
      </c>
      <c r="C19" s="34">
        <v>45698.0</v>
      </c>
      <c r="D19" s="35">
        <v>2.0</v>
      </c>
      <c r="E19" s="33" t="s">
        <v>49</v>
      </c>
      <c r="F19" s="33" t="s">
        <v>27</v>
      </c>
      <c r="G19" s="35">
        <v>601.0</v>
      </c>
      <c r="H19" s="36"/>
      <c r="I19" s="36"/>
      <c r="J19" s="36"/>
      <c r="K19" s="33" t="s">
        <v>341</v>
      </c>
    </row>
    <row r="20">
      <c r="A20" s="34">
        <v>45698.31960203704</v>
      </c>
      <c r="B20" s="33" t="s">
        <v>64</v>
      </c>
      <c r="C20" s="34">
        <v>45698.0</v>
      </c>
      <c r="D20" s="35">
        <v>2.0</v>
      </c>
      <c r="E20" s="33" t="s">
        <v>49</v>
      </c>
      <c r="F20" s="33" t="s">
        <v>27</v>
      </c>
      <c r="G20" s="35">
        <v>601.0</v>
      </c>
      <c r="H20" s="36"/>
      <c r="I20" s="36"/>
      <c r="J20" s="36"/>
      <c r="K20" s="33" t="s">
        <v>34</v>
      </c>
    </row>
    <row r="21">
      <c r="A21" s="34">
        <v>45702.31694787037</v>
      </c>
      <c r="B21" s="33" t="s">
        <v>64</v>
      </c>
      <c r="C21" s="34">
        <v>45702.0</v>
      </c>
      <c r="D21" s="35">
        <v>1.0</v>
      </c>
      <c r="E21" s="33" t="s">
        <v>49</v>
      </c>
      <c r="F21" s="33" t="s">
        <v>27</v>
      </c>
      <c r="G21" s="35">
        <v>702.0</v>
      </c>
      <c r="H21" s="33" t="s">
        <v>86</v>
      </c>
      <c r="I21" s="33" t="s">
        <v>222</v>
      </c>
      <c r="J21" s="36"/>
      <c r="K21" s="33" t="s">
        <v>221</v>
      </c>
    </row>
    <row r="22"/>
    <row r="23"/>
    <row r="24"/>
    <row r="25"/>
    <row r="26"/>
    <row r="27"/>
    <row r="28"/>
    <row r="29"/>
    <row r="30"/>
    <row r="31"/>
    <row r="32"/>
    <row r="33"/>
    <row r="34"/>
    <row r="35"/>
    <row r="36"/>
    <row r="37"/>
    <row r="38"/>
    <row r="39"/>
  </sheetData>
  <autoFilter ref="$A$1:$K$21"/>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