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/>
      <c r="C2" s="2" t="inlineStr">
        <is>
          <t>COLEGIO BUENAVISTA (IED) - SEDE PRINCIPAL</t>
        </is>
      </c>
      <c r="D2" s="2" t="inlineStr">
        <is>
          <t>ALISSON REYES IBARRA</t>
        </is>
      </c>
      <c r="E2" s="2" t="inlineStr">
        <is>
          <t>1023384160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/>
      <c r="C3" s="2" t="inlineStr">
        <is>
          <t>COLEGIO BUENAVISTA (IED) - SEDE PRINCIPAL</t>
        </is>
      </c>
      <c r="D3" s="2" t="inlineStr">
        <is>
          <t>ANGEL DANIEL RAMIREZ VENTO</t>
        </is>
      </c>
      <c r="E3" s="2" t="inlineStr">
        <is>
          <t>1025325941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/>
      <c r="J3" s="3" t="inlineStr">
        <is>
          <t>INCORRECTO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/>
      <c r="C4" s="2" t="inlineStr">
        <is>
          <t>COLEGIO BUENAVISTA (IED) - SEDE PRINCIPAL</t>
        </is>
      </c>
      <c r="D4" s="2" t="inlineStr">
        <is>
          <t>ANGIE CATALINA PERDOMO MORENO</t>
        </is>
      </c>
      <c r="E4" s="2" t="inlineStr">
        <is>
          <t>1033734882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/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/>
      <c r="C5" s="2" t="inlineStr">
        <is>
          <t>COLEGIO BUENAVISTA (IED) - SEDE PRINCIPAL</t>
        </is>
      </c>
      <c r="D5" s="2" t="inlineStr">
        <is>
          <t>ANTHONY JAVIER RODRIGUEZ SIERRA</t>
        </is>
      </c>
      <c r="E5" s="2" t="inlineStr">
        <is>
          <t>1029284078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/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C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/>
      <c r="C6" s="2" t="inlineStr">
        <is>
          <t>COLEGIO BUENAVISTA (IED) - SEDE PRINCIPAL</t>
        </is>
      </c>
      <c r="D6" s="2" t="inlineStr">
        <is>
          <t>CAROL DAYANA MORERA VELANDIA</t>
        </is>
      </c>
      <c r="E6" s="2" t="inlineStr">
        <is>
          <t>1032680642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/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/>
      <c r="C7" s="2" t="inlineStr">
        <is>
          <t>COLEGIO BUENAVISTA (IED) - SEDE PRINCIPAL</t>
        </is>
      </c>
      <c r="D7" s="2" t="inlineStr">
        <is>
          <t>DANNA VALENTINA RAMIREZ CASAS</t>
        </is>
      </c>
      <c r="E7" s="2" t="inlineStr">
        <is>
          <t>1029282437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/>
      <c r="J7" s="3" t="inlineStr">
        <is>
          <t>INCORRECTO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/>
      <c r="C8" s="2" t="inlineStr">
        <is>
          <t>COLEGIO BUENAVISTA (IED) - SEDE PRINCIPAL</t>
        </is>
      </c>
      <c r="D8" s="2" t="inlineStr">
        <is>
          <t>DAVID LEONARDO CARDENAS POLOCHE</t>
        </is>
      </c>
      <c r="E8" s="2" t="inlineStr">
        <is>
          <t>1011104165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/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C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/>
      <c r="C9" s="2" t="inlineStr">
        <is>
          <t>COLEGIO BUENAVISTA (IED) - SEDE PRINCIPAL</t>
        </is>
      </c>
      <c r="D9" s="2" t="inlineStr">
        <is>
          <t>DAVID SANTIAGO OLMOS RODRIGUEZ</t>
        </is>
      </c>
      <c r="E9" s="2" t="inlineStr">
        <is>
          <t>1012920785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/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C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/>
      <c r="C10" s="2" t="inlineStr">
        <is>
          <t>COLEGIO BUENAVISTA (IED) - SEDE PRINCIPAL</t>
        </is>
      </c>
      <c r="D10" s="2" t="inlineStr">
        <is>
          <t>EDISON FABIAN GARCIA BERNAL</t>
        </is>
      </c>
      <c r="E10" s="2" t="inlineStr">
        <is>
          <t>1028867580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/>
      <c r="J10" s="3" t="inlineStr">
        <is>
          <t>INCORRECTO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D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C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/>
      <c r="C11" s="2" t="inlineStr">
        <is>
          <t>COLEGIO BUENAVISTA (IED) - SEDE PRINCIPAL</t>
        </is>
      </c>
      <c r="D11" s="2" t="inlineStr">
        <is>
          <t>ELKIN MATEO ROZO RODRÍGUEZ</t>
        </is>
      </c>
      <c r="E11" s="2" t="inlineStr">
        <is>
          <t>1019765693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/>
      <c r="J11" s="3" t="inlineStr">
        <is>
          <t>INCORRECTO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/>
      <c r="C12" s="2" t="inlineStr">
        <is>
          <t>COLEGIO BUENAVISTA (IED) - SEDE PRINCIPAL</t>
        </is>
      </c>
      <c r="D12" s="2" t="inlineStr">
        <is>
          <t>EMILY JULIANA IBAÑEZ MONTOYA</t>
        </is>
      </c>
      <c r="E12" s="2" t="inlineStr">
        <is>
          <t>1034402231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/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/>
      <c r="C13" s="2" t="inlineStr">
        <is>
          <t>COLEGIO BUENAVISTA (IED) - SEDE PRINCIPAL</t>
        </is>
      </c>
      <c r="D13" s="2" t="inlineStr">
        <is>
          <t>ESTEBAN ALEJANDRO ALBA LINAREZ</t>
        </is>
      </c>
      <c r="E13" s="2" t="inlineStr">
        <is>
          <t>1028868450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/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/>
      <c r="C14" s="2" t="inlineStr">
        <is>
          <t>COLEGIO BUENAVISTA (IED) - SEDE PRINCIPAL</t>
        </is>
      </c>
      <c r="D14" s="2" t="inlineStr">
        <is>
          <t>GELEN ESTEFANIA BOHORQUEZ PUENTES</t>
        </is>
      </c>
      <c r="E14" s="2" t="inlineStr">
        <is>
          <t>1023899067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/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/>
      <c r="C15" s="2" t="inlineStr">
        <is>
          <t>COLEGIO BUENAVISTA (IED) - SEDE PRINCIPAL</t>
        </is>
      </c>
      <c r="D15" s="2" t="inlineStr">
        <is>
          <t>HEIDY SARAHI AVILA SALAZAR</t>
        </is>
      </c>
      <c r="E15" s="2" t="inlineStr">
        <is>
          <t>1033716721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/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C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/>
      <c r="C16" s="2" t="inlineStr">
        <is>
          <t>COLEGIO BUENAVISTA (IED) - SEDE PRINCIPAL</t>
        </is>
      </c>
      <c r="D16" s="2" t="inlineStr">
        <is>
          <t>JIRETH SOFIA GALVIS RUGELES</t>
        </is>
      </c>
      <c r="E16" s="2" t="inlineStr">
        <is>
          <t>1025541773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/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/>
      <c r="C17" s="2" t="inlineStr">
        <is>
          <t>COLEGIO BUENAVISTA (IED) - SEDE PRINCIPAL</t>
        </is>
      </c>
      <c r="D17" s="2" t="inlineStr">
        <is>
          <t>JOEL SEBASTIAN PUENTES MURCIA</t>
        </is>
      </c>
      <c r="E17" s="2" t="inlineStr">
        <is>
          <t>1013129719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/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/>
      <c r="C18" s="2" t="inlineStr">
        <is>
          <t>COLEGIO BUENAVISTA (IED) - SEDE PRINCIPAL</t>
        </is>
      </c>
      <c r="D18" s="2" t="inlineStr">
        <is>
          <t>JOSTIN DANNIEL PRIETO CERON</t>
        </is>
      </c>
      <c r="E18" s="2" t="inlineStr">
        <is>
          <t>1034665336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/>
      <c r="C19" s="2" t="inlineStr">
        <is>
          <t>COLEGIO BUENAVISTA (IED) - SEDE PRINCIPAL</t>
        </is>
      </c>
      <c r="D19" s="2" t="inlineStr">
        <is>
          <t>JUAN CAMILO CASTRO MATEUS</t>
        </is>
      </c>
      <c r="E19" s="2" t="inlineStr">
        <is>
          <t>1033723727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/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/>
      <c r="C20" s="2" t="inlineStr">
        <is>
          <t>COLEGIO BUENAVISTA (IED) - SEDE PRINCIPAL</t>
        </is>
      </c>
      <c r="D20" s="2" t="inlineStr">
        <is>
          <t>JUAN DAVID GUATIVA PARRA</t>
        </is>
      </c>
      <c r="E20" s="2" t="inlineStr">
        <is>
          <t>1076242863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/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/>
      <c r="C21" s="2" t="inlineStr">
        <is>
          <t>COLEGIO BUENAVISTA (IED) - SEDE PRINCIPAL</t>
        </is>
      </c>
      <c r="D21" s="2" t="inlineStr">
        <is>
          <t>KAREN JULIETH MENDOZA FRANCO</t>
        </is>
      </c>
      <c r="E21" s="2" t="inlineStr">
        <is>
          <t>1027527826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/>
      <c r="J21" s="3" t="inlineStr">
        <is>
          <t>INCORRECTO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C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/>
      <c r="C22" s="2" t="inlineStr">
        <is>
          <t>COLEGIO BUENAVISTA (IED) - SEDE PRINCIPAL</t>
        </is>
      </c>
      <c r="D22" s="2" t="inlineStr">
        <is>
          <t>KEVIN ALEXANDER VILLAMIL TRILLOS</t>
        </is>
      </c>
      <c r="E22" s="2" t="inlineStr">
        <is>
          <t>1023912049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/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/>
      <c r="C23" s="2" t="inlineStr">
        <is>
          <t>COLEGIO BUENAVISTA (IED) - SEDE PRINCIPAL</t>
        </is>
      </c>
      <c r="D23" s="2" t="inlineStr">
        <is>
          <t>LEIDY JIMENA GUTIERREZ MATEUS</t>
        </is>
      </c>
      <c r="E23" s="2" t="inlineStr">
        <is>
          <t>1031541715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/>
      <c r="J23" s="3" t="inlineStr">
        <is>
          <t>INCORRECTO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/>
      <c r="C24" s="2" t="inlineStr">
        <is>
          <t>COLEGIO BUENAVISTA (IED) - SEDE PRINCIPAL</t>
        </is>
      </c>
      <c r="D24" s="2" t="inlineStr">
        <is>
          <t>LESLY SOFIA VILLALBA SANCHEZ</t>
        </is>
      </c>
      <c r="E24" s="2" t="inlineStr">
        <is>
          <t>1029280271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/>
      <c r="J24" s="3" t="inlineStr">
        <is>
          <t>INCORRECTO</t>
        </is>
      </c>
      <c r="K24" s="2" t="inlineStr"/>
      <c r="L24" s="3" t="inlineStr">
        <is>
          <t>INCORRECTO</t>
        </is>
      </c>
      <c r="M24" s="2" t="inlineStr"/>
      <c r="N24" s="3" t="inlineStr">
        <is>
          <t>INCORRECTO</t>
        </is>
      </c>
      <c r="O24" s="2" t="inlineStr"/>
      <c r="P24" s="3" t="inlineStr">
        <is>
          <t>INCORRECTO</t>
        </is>
      </c>
      <c r="Q24" s="2" t="inlineStr"/>
      <c r="R24" s="3" t="inlineStr">
        <is>
          <t>INCORRECTO</t>
        </is>
      </c>
      <c r="S24" s="2" t="inlineStr"/>
      <c r="T24" s="3" t="inlineStr">
        <is>
          <t>INCORRECTO</t>
        </is>
      </c>
      <c r="U24" s="2" t="inlineStr"/>
      <c r="V24" s="3" t="inlineStr">
        <is>
          <t>INCORRECTO</t>
        </is>
      </c>
      <c r="W24" s="2" t="inlineStr"/>
      <c r="X24" s="3" t="inlineStr">
        <is>
          <t>INCORRECTO</t>
        </is>
      </c>
      <c r="Y24" s="2" t="inlineStr"/>
      <c r="Z24" s="3" t="inlineStr">
        <is>
          <t>INCORRECTO</t>
        </is>
      </c>
      <c r="AA24" s="2" t="inlineStr"/>
      <c r="AB24" s="3" t="inlineStr">
        <is>
          <t>INCORRECTO</t>
        </is>
      </c>
      <c r="AC24" s="2" t="inlineStr"/>
      <c r="AD24" s="3" t="inlineStr">
        <is>
          <t>INCORRECTO</t>
        </is>
      </c>
      <c r="AE24" s="2" t="inlineStr"/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/>
      <c r="AJ24" s="3" t="inlineStr">
        <is>
          <t>INCORRECTO</t>
        </is>
      </c>
      <c r="AK24" s="2" t="inlineStr"/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/>
      <c r="AP24" s="3" t="inlineStr">
        <is>
          <t>INCORRECTO</t>
        </is>
      </c>
      <c r="AQ24" s="2" t="inlineStr"/>
      <c r="AR24" s="3" t="inlineStr">
        <is>
          <t>INCORRECTO</t>
        </is>
      </c>
      <c r="AS24" s="2" t="inlineStr"/>
      <c r="AT24" s="3" t="inlineStr">
        <is>
          <t>INCORRECTO</t>
        </is>
      </c>
      <c r="AU24" s="2" t="inlineStr"/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/>
      <c r="C25" s="2" t="inlineStr">
        <is>
          <t>COLEGIO BUENAVISTA (IED) - SEDE PRINCIPAL</t>
        </is>
      </c>
      <c r="D25" s="2" t="inlineStr">
        <is>
          <t>MAIKOL SEBASTIAN CASTRO VELASQUEZ</t>
        </is>
      </c>
      <c r="E25" s="2" t="inlineStr">
        <is>
          <t>1027526800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/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/>
      <c r="C26" s="2" t="inlineStr">
        <is>
          <t>COLEGIO BUENAVISTA (IED) - SEDE PRINCIPAL</t>
        </is>
      </c>
      <c r="D26" s="2" t="inlineStr">
        <is>
          <t>MARIA FERNANDA VEGA LUGO</t>
        </is>
      </c>
      <c r="E26" s="2" t="inlineStr">
        <is>
          <t>1031134603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/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/>
      <c r="C27" s="2" t="inlineStr">
        <is>
          <t>COLEGIO BUENAVISTA (IED) - SEDE PRINCIPAL</t>
        </is>
      </c>
      <c r="D27" s="2" t="inlineStr">
        <is>
          <t>MICHEL CONTRERAS RENDON</t>
        </is>
      </c>
      <c r="E27" s="2" t="inlineStr">
        <is>
          <t>1033728604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/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B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/>
      <c r="C28" s="2" t="inlineStr">
        <is>
          <t>COLEGIO BUENAVISTA (IED) - SEDE PRINCIPAL</t>
        </is>
      </c>
      <c r="D28" s="2" t="inlineStr">
        <is>
          <t>MIGUEL ANGEL FAJARDO LOAIZA</t>
        </is>
      </c>
      <c r="E28" s="2" t="inlineStr">
        <is>
          <t>1025541524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/>
      <c r="J28" s="3" t="inlineStr">
        <is>
          <t>INCORRECTO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C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/>
      <c r="C29" s="2" t="inlineStr">
        <is>
          <t>COLEGIO BUENAVISTA (IED) - SEDE PRINCIPAL</t>
        </is>
      </c>
      <c r="D29" s="2" t="inlineStr">
        <is>
          <t>NIXON ADRIAN SANCHEZ MIGUEZ</t>
        </is>
      </c>
      <c r="E29" s="2" t="inlineStr">
        <is>
          <t>1146884131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/>
      <c r="J29" s="3" t="inlineStr">
        <is>
          <t>INCORRECTO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/>
      <c r="C30" s="2" t="inlineStr">
        <is>
          <t>COLEGIO BUENAVISTA (IED) - SEDE PRINCIPAL</t>
        </is>
      </c>
      <c r="D30" s="2" t="inlineStr">
        <is>
          <t>SARA JULIANY MURILLO VALDES</t>
        </is>
      </c>
      <c r="E30" s="2" t="inlineStr">
        <is>
          <t>1028868292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/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/>
      <c r="C31" s="2" t="inlineStr">
        <is>
          <t>COLEGIO BUENAVISTA (IED) - SEDE PRINCIPAL</t>
        </is>
      </c>
      <c r="D31" s="2" t="inlineStr">
        <is>
          <t>SEBASTIAN DAVID RUIZ RODRIGUEZ</t>
        </is>
      </c>
      <c r="E31" s="2" t="inlineStr">
        <is>
          <t>1011104268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D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/>
      <c r="C32" s="2" t="inlineStr">
        <is>
          <t>COLEGIO BUENAVISTA (IED) - SEDE PRINCIPAL</t>
        </is>
      </c>
      <c r="D32" s="2" t="inlineStr">
        <is>
          <t>YUIBARI MATIAS TANDIOY CHASOY</t>
        </is>
      </c>
      <c r="E32" s="2" t="inlineStr">
        <is>
          <t>1016718403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/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/>
      <c r="C33" s="2" t="inlineStr">
        <is>
          <t>COLEGIO BUENAVISTA (IED) - SEDE PRINCIPAL</t>
        </is>
      </c>
      <c r="D33" s="2" t="inlineStr">
        <is>
          <t>ZARA JIRETH GRISALES PEREZ</t>
        </is>
      </c>
      <c r="E33" s="2" t="inlineStr">
        <is>
          <t>1011324941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/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/>
      <c r="C34" s="2" t="inlineStr">
        <is>
          <t>COLEGIO BUENAVISTA (IED) - SEDE PRINCIPAL</t>
        </is>
      </c>
      <c r="D34" s="2" t="inlineStr">
        <is>
          <t>ALISSON REYES IBARRA</t>
        </is>
      </c>
      <c r="E34" s="2" t="inlineStr">
        <is>
          <t>1023384160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/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D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/>
      <c r="C35" s="2" t="inlineStr">
        <is>
          <t>COLEGIO BUENAVISTA (IED) - SEDE PRINCIPAL</t>
        </is>
      </c>
      <c r="D35" s="2" t="inlineStr">
        <is>
          <t>ANGEL DANIEL RAMIREZ VENTO</t>
        </is>
      </c>
      <c r="E35" s="2" t="inlineStr">
        <is>
          <t>1025325941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/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D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/>
      <c r="C36" s="2" t="inlineStr">
        <is>
          <t>COLEGIO BUENAVISTA (IED) - SEDE PRINCIPAL</t>
        </is>
      </c>
      <c r="D36" s="2" t="inlineStr">
        <is>
          <t>ANGIE CATALINA PERDOMO MORENO</t>
        </is>
      </c>
      <c r="E36" s="2" t="inlineStr">
        <is>
          <t>1033734882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/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/>
      <c r="C37" s="2" t="inlineStr">
        <is>
          <t>COLEGIO BUENAVISTA (IED) - SEDE PRINCIPAL</t>
        </is>
      </c>
      <c r="D37" s="2" t="inlineStr">
        <is>
          <t>ANTHONY JAVIER RODRIGUEZ SIERRA</t>
        </is>
      </c>
      <c r="E37" s="2" t="inlineStr">
        <is>
          <t>1029284078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/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/>
      <c r="C38" s="2" t="inlineStr">
        <is>
          <t>COLEGIO BUENAVISTA (IED) - SEDE PRINCIPAL</t>
        </is>
      </c>
      <c r="D38" s="2" t="inlineStr">
        <is>
          <t>CAROL DAYANA MORERA VELANDIA</t>
        </is>
      </c>
      <c r="E38" s="2" t="inlineStr">
        <is>
          <t>1032680642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/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/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C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/>
      <c r="C39" s="2" t="inlineStr">
        <is>
          <t>COLEGIO BUENAVISTA (IED) - SEDE PRINCIPAL</t>
        </is>
      </c>
      <c r="D39" s="2" t="inlineStr">
        <is>
          <t>DANNA VALENTINA RAMIREZ CASAS</t>
        </is>
      </c>
      <c r="E39" s="2" t="inlineStr">
        <is>
          <t>1029282437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/>
      <c r="J39" s="3" t="inlineStr">
        <is>
          <t>INCORRECTO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/>
      <c r="C40" s="2" t="inlineStr">
        <is>
          <t>COLEGIO BUENAVISTA (IED) - SEDE PRINCIPAL</t>
        </is>
      </c>
      <c r="D40" s="2" t="inlineStr">
        <is>
          <t>DAVID LEONARDO CARDENAS POLOCHE</t>
        </is>
      </c>
      <c r="E40" s="2" t="inlineStr">
        <is>
          <t>1011104165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/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A</t>
        </is>
      </c>
      <c r="T40" s="3" t="inlineStr">
        <is>
          <t>INCORRECTO</t>
        </is>
      </c>
      <c r="U40" s="2" t="inlineStr"/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4" t="inlineStr">
        <is>
          <t>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/>
      <c r="C41" s="2" t="inlineStr">
        <is>
          <t>COLEGIO BUENAVISTA (IED) - SEDE PRINCIPAL</t>
        </is>
      </c>
      <c r="D41" s="2" t="inlineStr">
        <is>
          <t>DAVID SANTIAGO OLMOS RODRIGUEZ</t>
        </is>
      </c>
      <c r="E41" s="2" t="inlineStr">
        <is>
          <t>1012920785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/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D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D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/>
      <c r="C42" s="2" t="inlineStr">
        <is>
          <t>COLEGIO BUENAVISTA (IED) - SEDE PRINCIPAL</t>
        </is>
      </c>
      <c r="D42" s="2" t="inlineStr">
        <is>
          <t>EDISON FABIAN GARCIA BERNAL</t>
        </is>
      </c>
      <c r="E42" s="2" t="inlineStr">
        <is>
          <t>1028867580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/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D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D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C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/>
      <c r="C43" s="2" t="inlineStr">
        <is>
          <t>COLEGIO BUENAVISTA (IED) - SEDE PRINCIPAL</t>
        </is>
      </c>
      <c r="D43" s="2" t="inlineStr">
        <is>
          <t>ELKIN MATEO ROZO RODRÍGUEZ</t>
        </is>
      </c>
      <c r="E43" s="2" t="inlineStr">
        <is>
          <t>1019765693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/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D</t>
        </is>
      </c>
      <c r="X43" s="4" t="inlineStr">
        <is>
          <t>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D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/>
      <c r="C44" s="2" t="inlineStr">
        <is>
          <t>COLEGIO BUENAVISTA (IED) - SEDE PRINCIPAL</t>
        </is>
      </c>
      <c r="D44" s="2" t="inlineStr">
        <is>
          <t>EMILY JULIANA IBAÑEZ MONTOYA</t>
        </is>
      </c>
      <c r="E44" s="2" t="inlineStr">
        <is>
          <t>1034402231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/>
      <c r="J44" s="3" t="inlineStr">
        <is>
          <t>INCORRECTO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C</t>
        </is>
      </c>
      <c r="AH44" s="3" t="inlineStr">
        <is>
          <t>INCORRECTO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/>
      <c r="C45" s="2" t="inlineStr">
        <is>
          <t>COLEGIO BUENAVISTA (IED) - SEDE PRINCIPAL</t>
        </is>
      </c>
      <c r="D45" s="2" t="inlineStr">
        <is>
          <t>ESTEBAN ALEJANDRO ALBA LINAREZ</t>
        </is>
      </c>
      <c r="E45" s="2" t="inlineStr">
        <is>
          <t>1028868450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/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/>
      <c r="C46" s="2" t="inlineStr">
        <is>
          <t>COLEGIO BUENAVISTA (IED) - SEDE PRINCIPAL</t>
        </is>
      </c>
      <c r="D46" s="2" t="inlineStr">
        <is>
          <t>GELEN ESTEFANIA BOHORQUEZ PUENTES</t>
        </is>
      </c>
      <c r="E46" s="2" t="inlineStr">
        <is>
          <t>1023899067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/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D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A</t>
        </is>
      </c>
      <c r="AF46" s="3" t="inlineStr">
        <is>
          <t>INCORRECTO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B</t>
        </is>
      </c>
      <c r="AT46" s="3" t="inlineStr">
        <is>
          <t>INCORRECTO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/>
      <c r="C47" s="2" t="inlineStr">
        <is>
          <t>COLEGIO BUENAVISTA (IED) - SEDE PRINCIPAL</t>
        </is>
      </c>
      <c r="D47" s="2" t="inlineStr">
        <is>
          <t>HEIDY SARAHI AVILA SALAZAR</t>
        </is>
      </c>
      <c r="E47" s="2" t="inlineStr">
        <is>
          <t>1033716721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/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D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D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B</t>
        </is>
      </c>
      <c r="AL47" s="4" t="inlineStr">
        <is>
          <t>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C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/>
      <c r="C48" s="2" t="inlineStr">
        <is>
          <t>COLEGIO BUENAVISTA (IED) - SEDE PRINCIPAL</t>
        </is>
      </c>
      <c r="D48" s="2" t="inlineStr">
        <is>
          <t>JIRETH SOFIA GALVIS RUGELES</t>
        </is>
      </c>
      <c r="E48" s="2" t="inlineStr">
        <is>
          <t>1025541773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/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/>
      <c r="C49" s="2" t="inlineStr">
        <is>
          <t>COLEGIO BUENAVISTA (IED) - SEDE PRINCIPAL</t>
        </is>
      </c>
      <c r="D49" s="2" t="inlineStr">
        <is>
          <t>JOEL SEBASTIAN PUENTES MURCIA</t>
        </is>
      </c>
      <c r="E49" s="2" t="inlineStr">
        <is>
          <t>1013129719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/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/>
      <c r="C50" s="2" t="inlineStr">
        <is>
          <t>COLEGIO BUENAVISTA (IED) - SEDE PRINCIPAL</t>
        </is>
      </c>
      <c r="D50" s="2" t="inlineStr">
        <is>
          <t>JOSTIN DANNIEL PRIETO CERON</t>
        </is>
      </c>
      <c r="E50" s="2" t="inlineStr">
        <is>
          <t>1034665336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/>
      <c r="J50" s="3" t="inlineStr">
        <is>
          <t>INCORRECTO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D</t>
        </is>
      </c>
      <c r="R50" s="3" t="inlineStr">
        <is>
          <t>INCORRECTO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/>
      <c r="C51" s="2" t="inlineStr">
        <is>
          <t>COLEGIO BUENAVISTA (IED) - SEDE PRINCIPAL</t>
        </is>
      </c>
      <c r="D51" s="2" t="inlineStr">
        <is>
          <t>JUAN CAMILO CASTRO MATEUS</t>
        </is>
      </c>
      <c r="E51" s="2" t="inlineStr">
        <is>
          <t>1033723727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/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/>
      <c r="C52" s="2" t="inlineStr">
        <is>
          <t>COLEGIO BUENAVISTA (IED) - SEDE PRINCIPAL</t>
        </is>
      </c>
      <c r="D52" s="2" t="inlineStr">
        <is>
          <t>JUAN DAVID GUATIVA PARRA</t>
        </is>
      </c>
      <c r="E52" s="2" t="inlineStr">
        <is>
          <t>1076242863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/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D</t>
        </is>
      </c>
      <c r="AD52" s="3" t="inlineStr">
        <is>
          <t>INCORRECTO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B</t>
        </is>
      </c>
      <c r="AP52" s="3" t="inlineStr">
        <is>
          <t>INCORRECTO</t>
        </is>
      </c>
      <c r="AQ52" s="2" t="inlineStr">
        <is>
          <t>D</t>
        </is>
      </c>
      <c r="AR52" s="4" t="inlineStr">
        <is>
          <t>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/>
      <c r="C53" s="2" t="inlineStr">
        <is>
          <t>COLEGIO BUENAVISTA (IED) - SEDE PRINCIPAL</t>
        </is>
      </c>
      <c r="D53" s="2" t="inlineStr">
        <is>
          <t>KAREN JULIETH MENDOZA FRANCO</t>
        </is>
      </c>
      <c r="E53" s="2" t="inlineStr">
        <is>
          <t>1027527826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/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D</t>
        </is>
      </c>
      <c r="R53" s="3" t="inlineStr">
        <is>
          <t>INCORRECTO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B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/>
      <c r="C54" s="2" t="inlineStr">
        <is>
          <t>COLEGIO BUENAVISTA (IED) - SEDE PRINCIPAL</t>
        </is>
      </c>
      <c r="D54" s="2" t="inlineStr">
        <is>
          <t>KEVIN ALEXANDER VILLAMIL TRILLOS</t>
        </is>
      </c>
      <c r="E54" s="2" t="inlineStr">
        <is>
          <t>1023912049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/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D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/>
      <c r="C55" s="2" t="inlineStr">
        <is>
          <t>COLEGIO BUENAVISTA (IED) - SEDE PRINCIPAL</t>
        </is>
      </c>
      <c r="D55" s="2" t="inlineStr">
        <is>
          <t>LEIDY JIMENA GUTIERREZ MATEUS</t>
        </is>
      </c>
      <c r="E55" s="2" t="inlineStr">
        <is>
          <t>1031541715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/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B</t>
        </is>
      </c>
      <c r="Z55" s="3" t="inlineStr">
        <is>
          <t>INCORRECTO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B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/>
      <c r="C56" s="2" t="inlineStr">
        <is>
          <t>COLEGIO BUENAVISTA (IED) - SEDE PRINCIPAL</t>
        </is>
      </c>
      <c r="D56" s="2" t="inlineStr">
        <is>
          <t>LESLY SOFIA VILLALBA SANCHEZ</t>
        </is>
      </c>
      <c r="E56" s="2" t="inlineStr">
        <is>
          <t>1029280271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/>
      <c r="J56" s="3" t="inlineStr">
        <is>
          <t>INCORRECTO</t>
        </is>
      </c>
      <c r="K56" s="2" t="inlineStr"/>
      <c r="L56" s="3" t="inlineStr">
        <is>
          <t>INCORRECTO</t>
        </is>
      </c>
      <c r="M56" s="2" t="inlineStr"/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/>
      <c r="R56" s="3" t="inlineStr">
        <is>
          <t>INCORRECTO</t>
        </is>
      </c>
      <c r="S56" s="2" t="inlineStr"/>
      <c r="T56" s="3" t="inlineStr">
        <is>
          <t>INCORRECTO</t>
        </is>
      </c>
      <c r="U56" s="2" t="inlineStr"/>
      <c r="V56" s="3" t="inlineStr">
        <is>
          <t>INCORRECTO</t>
        </is>
      </c>
      <c r="W56" s="2" t="inlineStr"/>
      <c r="X56" s="3" t="inlineStr">
        <is>
          <t>INCORRECTO</t>
        </is>
      </c>
      <c r="Y56" s="2" t="inlineStr"/>
      <c r="Z56" s="3" t="inlineStr">
        <is>
          <t>INCORRECTO</t>
        </is>
      </c>
      <c r="AA56" s="2" t="inlineStr"/>
      <c r="AB56" s="3" t="inlineStr">
        <is>
          <t>INCORRECTO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/>
      <c r="C57" s="2" t="inlineStr">
        <is>
          <t>COLEGIO BUENAVISTA (IED) - SEDE PRINCIPAL</t>
        </is>
      </c>
      <c r="D57" s="2" t="inlineStr">
        <is>
          <t>MAIKOL SEBASTIAN CASTRO VELASQUEZ</t>
        </is>
      </c>
      <c r="E57" s="2" t="inlineStr">
        <is>
          <t>1027526800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B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D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C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B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/>
      <c r="C58" s="2" t="inlineStr">
        <is>
          <t>COLEGIO BUENAVISTA (IED) - SEDE PRINCIPAL</t>
        </is>
      </c>
      <c r="D58" s="2" t="inlineStr">
        <is>
          <t>MARIA FERNANDA VEGA LUGO</t>
        </is>
      </c>
      <c r="E58" s="2" t="inlineStr">
        <is>
          <t>1031134603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/>
      <c r="J58" s="3" t="inlineStr">
        <is>
          <t>INCORRECTO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B</t>
        </is>
      </c>
      <c r="Z58" s="3" t="inlineStr">
        <is>
          <t>INCORRECTO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3" t="inlineStr">
        <is>
          <t>INCORRECTO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A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/>
      <c r="C59" s="2" t="inlineStr">
        <is>
          <t>COLEGIO BUENAVISTA (IED) - SEDE PRINCIPAL</t>
        </is>
      </c>
      <c r="D59" s="2" t="inlineStr">
        <is>
          <t>MICHEL CONTRERAS RENDON</t>
        </is>
      </c>
      <c r="E59" s="2" t="inlineStr">
        <is>
          <t>1033728604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/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D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C</t>
        </is>
      </c>
      <c r="T59" s="4" t="inlineStr">
        <is>
          <t>CORRECTO</t>
        </is>
      </c>
      <c r="U59" s="2" t="inlineStr">
        <is>
          <t>D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D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C</t>
        </is>
      </c>
      <c r="AH59" s="3" t="inlineStr">
        <is>
          <t>INCORRECTO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D</t>
        </is>
      </c>
      <c r="AT59" s="4" t="inlineStr">
        <is>
          <t>CORRECTO</t>
        </is>
      </c>
      <c r="AU59" s="2" t="inlineStr">
        <is>
          <t>C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/>
      <c r="C60" s="2" t="inlineStr">
        <is>
          <t>COLEGIO BUENAVISTA (IED) - SEDE PRINCIPAL</t>
        </is>
      </c>
      <c r="D60" s="2" t="inlineStr">
        <is>
          <t>MIGUEL ANGEL FAJARDO LOAIZA</t>
        </is>
      </c>
      <c r="E60" s="2" t="inlineStr">
        <is>
          <t>1025541524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/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4" t="inlineStr">
        <is>
          <t>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/>
      <c r="C61" s="2" t="inlineStr">
        <is>
          <t>COLEGIO BUENAVISTA (IED) - SEDE PRINCIPAL</t>
        </is>
      </c>
      <c r="D61" s="2" t="inlineStr">
        <is>
          <t>NIXON ADRIAN SANCHEZ MIGUEZ</t>
        </is>
      </c>
      <c r="E61" s="2" t="inlineStr">
        <is>
          <t>1146884131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/>
      <c r="J61" s="3" t="inlineStr">
        <is>
          <t>INCORRECTO</t>
        </is>
      </c>
      <c r="K61" s="2" t="inlineStr">
        <is>
          <t>A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D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D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D</t>
        </is>
      </c>
      <c r="AT61" s="4" t="inlineStr">
        <is>
          <t>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/>
      <c r="C62" s="2" t="inlineStr">
        <is>
          <t>COLEGIO BUENAVISTA (IED) - SEDE PRINCIPAL</t>
        </is>
      </c>
      <c r="D62" s="2" t="inlineStr">
        <is>
          <t>SARA JULIANY MURILLO VALDES</t>
        </is>
      </c>
      <c r="E62" s="2" t="inlineStr">
        <is>
          <t>1028868292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/>
      <c r="J62" s="3" t="inlineStr">
        <is>
          <t>INCORRECTO</t>
        </is>
      </c>
      <c r="K62" s="2" t="inlineStr">
        <is>
          <t>B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/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D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/>
      <c r="C63" s="2" t="inlineStr">
        <is>
          <t>COLEGIO BUENAVISTA (IED) - SEDE PRINCIPAL</t>
        </is>
      </c>
      <c r="D63" s="2" t="inlineStr">
        <is>
          <t>SEBASTIAN DAVID RUIZ RODRIGUEZ</t>
        </is>
      </c>
      <c r="E63" s="2" t="inlineStr">
        <is>
          <t>1011104268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/>
      <c r="J63" s="3" t="inlineStr">
        <is>
          <t>INCORRECTO</t>
        </is>
      </c>
      <c r="K63" s="2" t="inlineStr">
        <is>
          <t>A</t>
        </is>
      </c>
      <c r="L63" s="3" t="inlineStr">
        <is>
          <t>INCORRECTO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D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B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/>
      <c r="C64" s="2" t="inlineStr">
        <is>
          <t>COLEGIO BUENAVISTA (IED) - SEDE PRINCIPAL</t>
        </is>
      </c>
      <c r="D64" s="2" t="inlineStr">
        <is>
          <t>YUIBARI MATIAS TANDIOY CHASOY</t>
        </is>
      </c>
      <c r="E64" s="2" t="inlineStr">
        <is>
          <t>1016718403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/>
      <c r="J64" s="3" t="inlineStr">
        <is>
          <t>INCORRECTO</t>
        </is>
      </c>
      <c r="K64" s="2" t="inlineStr">
        <is>
          <t>A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/>
      <c r="C65" s="2" t="inlineStr">
        <is>
          <t>COLEGIO BUENAVISTA (IED) - SEDE PRINCIPAL</t>
        </is>
      </c>
      <c r="D65" s="2" t="inlineStr">
        <is>
          <t>ZARA JIRETH GRISALES PEREZ</t>
        </is>
      </c>
      <c r="E65" s="2" t="inlineStr">
        <is>
          <t>1011324941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/>
      <c r="J65" s="3" t="inlineStr">
        <is>
          <t>INCORRECTO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B</t>
        </is>
      </c>
      <c r="N65" s="3" t="inlineStr">
        <is>
          <t>INCORRECTO</t>
        </is>
      </c>
      <c r="O65" s="2" t="inlineStr">
        <is>
          <t>C</t>
        </is>
      </c>
      <c r="P65" s="3" t="inlineStr">
        <is>
          <t>INCORRECTO</t>
        </is>
      </c>
      <c r="Q65" s="2" t="inlineStr">
        <is>
          <t>A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3" t="inlineStr">
        <is>
          <t>INCORRECTO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2026-06-19T01:07:18Z</dcterms:created>
  <dcterms:modified xmlns:dcterms="http://purl.org/dc/terms/" xmlns:xsi="http://www.w3.org/2001/XMLSchema-instance" xsi:type="dcterms:W3CDTF">2026-06-19T01:07:18Z</dcterms:modified>
</cp:coreProperties>
</file>