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111001098922</t>
        </is>
      </c>
      <c r="C2" s="2" t="inlineStr">
        <is>
          <t>COLEGIO LAS MERCEDES (IED)</t>
        </is>
      </c>
      <c r="D2" s="2" t="inlineStr">
        <is>
          <t>AHILIS ALEJANDRA VEGA VANEGAS</t>
        </is>
      </c>
      <c r="E2" s="2" t="inlineStr">
        <is>
          <t>1141125735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111001098922</t>
        </is>
      </c>
      <c r="C3" s="2" t="inlineStr">
        <is>
          <t>COLEGIO LAS MERCEDES (IED)</t>
        </is>
      </c>
      <c r="D3" s="2" t="inlineStr">
        <is>
          <t>AHILIS ALEJANDRA VEGA VANEGAS</t>
        </is>
      </c>
      <c r="E3" s="2" t="inlineStr">
        <is>
          <t>1141125735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111001098922</t>
        </is>
      </c>
      <c r="C4" s="2" t="inlineStr">
        <is>
          <t>COLEGIO LAS MERCEDES (IED)</t>
        </is>
      </c>
      <c r="D4" s="2" t="inlineStr">
        <is>
          <t>ALISON DAIANA CERQUERA CARVAJAL</t>
        </is>
      </c>
      <c r="E4" s="2" t="inlineStr">
        <is>
          <t>1028621525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D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111001098922</t>
        </is>
      </c>
      <c r="C5" s="2" t="inlineStr">
        <is>
          <t>COLEGIO LAS MERCEDES (IED)</t>
        </is>
      </c>
      <c r="D5" s="2" t="inlineStr">
        <is>
          <t>ALISON DAIANA CERQUERA CARVAJAL</t>
        </is>
      </c>
      <c r="E5" s="2" t="inlineStr">
        <is>
          <t>1028621525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111001098922</t>
        </is>
      </c>
      <c r="C6" s="2" t="inlineStr">
        <is>
          <t>COLEGIO LAS MERCEDES (IED)</t>
        </is>
      </c>
      <c r="D6" s="2" t="inlineStr">
        <is>
          <t>ANDERSON DAVID GAMBOA GARCIA</t>
        </is>
      </c>
      <c r="E6" s="2" t="inlineStr">
        <is>
          <t>1033107196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111001098922</t>
        </is>
      </c>
      <c r="C7" s="2" t="inlineStr">
        <is>
          <t>COLEGIO LAS MERCEDES (IED)</t>
        </is>
      </c>
      <c r="D7" s="2" t="inlineStr">
        <is>
          <t>ANDERSON DAVID GAMBOA GARCIA</t>
        </is>
      </c>
      <c r="E7" s="2" t="inlineStr">
        <is>
          <t>1033107196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111001098922</t>
        </is>
      </c>
      <c r="C8" s="2" t="inlineStr">
        <is>
          <t>COLEGIO LAS MERCEDES (IED)</t>
        </is>
      </c>
      <c r="D8" s="2" t="inlineStr">
        <is>
          <t>ANDRES FELIPE BERNAL MAHECHA</t>
        </is>
      </c>
      <c r="E8" s="2" t="inlineStr">
        <is>
          <t>1170964245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C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D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111001098922</t>
        </is>
      </c>
      <c r="C9" s="2" t="inlineStr">
        <is>
          <t>COLEGIO LAS MERCEDES (IED)</t>
        </is>
      </c>
      <c r="D9" s="2" t="inlineStr">
        <is>
          <t>ANDRES FELIPE BERNAL MAHECHA</t>
        </is>
      </c>
      <c r="E9" s="2" t="inlineStr">
        <is>
          <t>1170964245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111001098922</t>
        </is>
      </c>
      <c r="C10" s="2" t="inlineStr">
        <is>
          <t>COLEGIO LAS MERCEDES (IED)</t>
        </is>
      </c>
      <c r="D10" s="2" t="inlineStr">
        <is>
          <t>ANGEL ESTEBAN ARAQUE ROCHA</t>
        </is>
      </c>
      <c r="E10" s="2" t="inlineStr">
        <is>
          <t>1014248808</t>
        </is>
      </c>
      <c r="F10" s="2" t="n">
        <v>9</v>
      </c>
      <c r="G10" s="2" t="n">
        <v>901</v>
      </c>
      <c r="H10" s="2" t="inlineStr">
        <is>
          <t>LENGUAJE</t>
        </is>
      </c>
      <c r="I10" s="2" t="inlineStr">
        <is>
          <t>C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111001098922</t>
        </is>
      </c>
      <c r="C11" s="2" t="inlineStr">
        <is>
          <t>COLEGIO LAS MERCEDES (IED)</t>
        </is>
      </c>
      <c r="D11" s="2" t="inlineStr">
        <is>
          <t>ANGEL ESTEBAN ARAQUE ROCHA</t>
        </is>
      </c>
      <c r="E11" s="2" t="inlineStr">
        <is>
          <t>1014248808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D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111001098922</t>
        </is>
      </c>
      <c r="C12" s="2" t="inlineStr">
        <is>
          <t>COLEGIO LAS MERCEDES (IED)</t>
        </is>
      </c>
      <c r="D12" s="2" t="inlineStr">
        <is>
          <t>BRAYAN ESTIVEN GUAYARA PEDRAZA</t>
        </is>
      </c>
      <c r="E12" s="2" t="inlineStr">
        <is>
          <t>1145226400</t>
        </is>
      </c>
      <c r="F12" s="2" t="n">
        <v>9</v>
      </c>
      <c r="G12" s="2" t="n">
        <v>901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111001098922</t>
        </is>
      </c>
      <c r="C13" s="2" t="inlineStr">
        <is>
          <t>COLEGIO LAS MERCEDES (IED)</t>
        </is>
      </c>
      <c r="D13" s="2" t="inlineStr">
        <is>
          <t>BRAYAN ESTIVEN GUAYARA PEDRAZA</t>
        </is>
      </c>
      <c r="E13" s="2" t="inlineStr">
        <is>
          <t>1145226400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111001098922</t>
        </is>
      </c>
      <c r="C14" s="2" t="inlineStr">
        <is>
          <t>COLEGIO LAS MERCEDES (IED)</t>
        </is>
      </c>
      <c r="D14" s="2" t="inlineStr">
        <is>
          <t>BRYAN ALEJANDRO RODRIGUEZ PIÑEROS</t>
        </is>
      </c>
      <c r="E14" s="2" t="inlineStr">
        <is>
          <t>1028946358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111001098922</t>
        </is>
      </c>
      <c r="C15" s="2" t="inlineStr">
        <is>
          <t>COLEGIO LAS MERCEDES (IED)</t>
        </is>
      </c>
      <c r="D15" s="2" t="inlineStr">
        <is>
          <t>BRYAN ALEJANDRO RODRIGUEZ PIÑEROS</t>
        </is>
      </c>
      <c r="E15" s="2" t="inlineStr">
        <is>
          <t>1028946358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111001098922</t>
        </is>
      </c>
      <c r="C16" s="2" t="inlineStr">
        <is>
          <t>COLEGIO LAS MERCEDES (IED)</t>
        </is>
      </c>
      <c r="D16" s="2" t="inlineStr">
        <is>
          <t>CAROL SOFIA GRANADOS RODRIGUEZ</t>
        </is>
      </c>
      <c r="E16" s="2" t="inlineStr">
        <is>
          <t>1014252470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C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D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111001098922</t>
        </is>
      </c>
      <c r="C17" s="2" t="inlineStr">
        <is>
          <t>COLEGIO LAS MERCEDES (IED)</t>
        </is>
      </c>
      <c r="D17" s="2" t="inlineStr">
        <is>
          <t>CAROL SOFIA GRANADOS RODRIGUEZ</t>
        </is>
      </c>
      <c r="E17" s="2" t="inlineStr">
        <is>
          <t>1014252470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111001098922</t>
        </is>
      </c>
      <c r="C18" s="2" t="inlineStr">
        <is>
          <t>COLEGIO LAS MERCEDES (IED)</t>
        </is>
      </c>
      <c r="D18" s="2" t="inlineStr">
        <is>
          <t>CAROLINA RAMOS SUAREZ</t>
        </is>
      </c>
      <c r="E18" s="2" t="inlineStr">
        <is>
          <t>1141124620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111001098922</t>
        </is>
      </c>
      <c r="C19" s="2" t="inlineStr">
        <is>
          <t>COLEGIO LAS MERCEDES (IED)</t>
        </is>
      </c>
      <c r="D19" s="2" t="inlineStr">
        <is>
          <t>CAROLINA RAMOS SUAREZ</t>
        </is>
      </c>
      <c r="E19" s="2" t="inlineStr">
        <is>
          <t>1141124620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111001098922</t>
        </is>
      </c>
      <c r="C20" s="2" t="inlineStr">
        <is>
          <t>COLEGIO LAS MERCEDES (IED)</t>
        </is>
      </c>
      <c r="D20" s="2" t="inlineStr">
        <is>
          <t>DANNA VALENTINA TORRES MATEUS</t>
        </is>
      </c>
      <c r="E20" s="2" t="inlineStr">
        <is>
          <t>1141124742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4" t="inlineStr">
        <is>
          <t>INCORRECTO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111001098922</t>
        </is>
      </c>
      <c r="C21" s="2" t="inlineStr">
        <is>
          <t>COLEGIO LAS MERCEDES (IED)</t>
        </is>
      </c>
      <c r="D21" s="2" t="inlineStr">
        <is>
          <t>DANNA VALENTINA TORRES MATEUS</t>
        </is>
      </c>
      <c r="E21" s="2" t="inlineStr">
        <is>
          <t>1141124742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111001098922</t>
        </is>
      </c>
      <c r="C22" s="2" t="inlineStr">
        <is>
          <t>COLEGIO LAS MERCEDES (IED)</t>
        </is>
      </c>
      <c r="D22" s="2" t="inlineStr">
        <is>
          <t>DAVID ALEJANDRO RODRIGUEZ GALINDO</t>
        </is>
      </c>
      <c r="E22" s="2" t="inlineStr">
        <is>
          <t>1141123743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D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111001098922</t>
        </is>
      </c>
      <c r="C23" s="2" t="inlineStr">
        <is>
          <t>COLEGIO LAS MERCEDES (IED)</t>
        </is>
      </c>
      <c r="D23" s="2" t="inlineStr">
        <is>
          <t>DAVID ALEJANDRO RODRIGUEZ GALINDO</t>
        </is>
      </c>
      <c r="E23" s="2" t="inlineStr">
        <is>
          <t>1141123743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111001098922</t>
        </is>
      </c>
      <c r="C24" s="2" t="inlineStr">
        <is>
          <t>COLEGIO LAS MERCEDES (IED)</t>
        </is>
      </c>
      <c r="D24" s="2" t="inlineStr">
        <is>
          <t>DILAN ISAAC CARO SOTELO</t>
        </is>
      </c>
      <c r="E24" s="2" t="inlineStr">
        <is>
          <t>1145226302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111001098922</t>
        </is>
      </c>
      <c r="C25" s="2" t="inlineStr">
        <is>
          <t>COLEGIO LAS MERCEDES (IED)</t>
        </is>
      </c>
      <c r="D25" s="2" t="inlineStr">
        <is>
          <t>DILAN ISAAC CARO SOTELO</t>
        </is>
      </c>
      <c r="E25" s="2" t="inlineStr">
        <is>
          <t>1145226302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111001098922</t>
        </is>
      </c>
      <c r="C26" s="2" t="inlineStr">
        <is>
          <t>COLEGIO LAS MERCEDES (IED)</t>
        </is>
      </c>
      <c r="D26" s="2" t="inlineStr">
        <is>
          <t>DUVAN FELIPE CORREDOR SUAREZ</t>
        </is>
      </c>
      <c r="E26" s="2" t="inlineStr">
        <is>
          <t>1016958439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D</t>
        </is>
      </c>
      <c r="X26" s="4" t="inlineStr">
        <is>
          <t>INCORRECTO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111001098922</t>
        </is>
      </c>
      <c r="C27" s="2" t="inlineStr">
        <is>
          <t>COLEGIO LAS MERCEDES (IED)</t>
        </is>
      </c>
      <c r="D27" s="2" t="inlineStr">
        <is>
          <t>DUVAN FELIPE CORREDOR SUAREZ</t>
        </is>
      </c>
      <c r="E27" s="2" t="inlineStr">
        <is>
          <t>1016958439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111001098922</t>
        </is>
      </c>
      <c r="C28" s="2" t="inlineStr">
        <is>
          <t>COLEGIO LAS MERCEDES (IED)</t>
        </is>
      </c>
      <c r="D28" s="2" t="inlineStr">
        <is>
          <t>DYLAN ALEXANDER ORJUELA GOMEZ</t>
        </is>
      </c>
      <c r="E28" s="2" t="inlineStr">
        <is>
          <t>1141124835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C</t>
        </is>
      </c>
      <c r="J28" s="4" t="inlineStr">
        <is>
          <t>INCORRECTO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/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111001098922</t>
        </is>
      </c>
      <c r="C29" s="2" t="inlineStr">
        <is>
          <t>COLEGIO LAS MERCEDES (IED)</t>
        </is>
      </c>
      <c r="D29" s="2" t="inlineStr">
        <is>
          <t>DYLAN ALEXANDER ORJUELA GOMEZ</t>
        </is>
      </c>
      <c r="E29" s="2" t="inlineStr">
        <is>
          <t>1141124835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111001098922</t>
        </is>
      </c>
      <c r="C30" s="2" t="inlineStr">
        <is>
          <t>COLEGIO LAS MERCEDES (IED)</t>
        </is>
      </c>
      <c r="D30" s="2" t="inlineStr">
        <is>
          <t>DYLAN CAMILO MELO CASTRO</t>
        </is>
      </c>
      <c r="E30" s="2" t="inlineStr">
        <is>
          <t>1023167319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4" t="inlineStr">
        <is>
          <t>INCORRECTO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111001098922</t>
        </is>
      </c>
      <c r="C31" s="2" t="inlineStr">
        <is>
          <t>COLEGIO LAS MERCEDES (IED)</t>
        </is>
      </c>
      <c r="D31" s="2" t="inlineStr">
        <is>
          <t>DYLAN CAMILO MELO CASTRO</t>
        </is>
      </c>
      <c r="E31" s="2" t="inlineStr">
        <is>
          <t>1023167319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C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D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C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111001098922</t>
        </is>
      </c>
      <c r="C32" s="2" t="inlineStr">
        <is>
          <t>COLEGIO LAS MERCEDES (IED)</t>
        </is>
      </c>
      <c r="D32" s="2" t="inlineStr">
        <is>
          <t>EDILMER JOSE HERRERA MENDOZA</t>
        </is>
      </c>
      <c r="E32" s="2" t="inlineStr">
        <is>
          <t>1085101830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111001098922</t>
        </is>
      </c>
      <c r="C33" s="2" t="inlineStr">
        <is>
          <t>COLEGIO LAS MERCEDES (IED)</t>
        </is>
      </c>
      <c r="D33" s="2" t="inlineStr">
        <is>
          <t>EDILMER JOSE HERRERA MENDOZA</t>
        </is>
      </c>
      <c r="E33" s="2" t="inlineStr">
        <is>
          <t>1085101830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D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111001098922</t>
        </is>
      </c>
      <c r="C34" s="2" t="inlineStr">
        <is>
          <t>COLEGIO LAS MERCEDES (IED)</t>
        </is>
      </c>
      <c r="D34" s="2" t="inlineStr">
        <is>
          <t>ELIBETH HERRERA MENDOZA</t>
        </is>
      </c>
      <c r="E34" s="2" t="inlineStr">
        <is>
          <t>1085101831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D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C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111001098922</t>
        </is>
      </c>
      <c r="C35" s="2" t="inlineStr">
        <is>
          <t>COLEGIO LAS MERCEDES (IED)</t>
        </is>
      </c>
      <c r="D35" s="2" t="inlineStr">
        <is>
          <t>ELIBETH HERRERA MENDOZA</t>
        </is>
      </c>
      <c r="E35" s="2" t="inlineStr">
        <is>
          <t>1085101831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D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111001098922</t>
        </is>
      </c>
      <c r="C36" s="2" t="inlineStr">
        <is>
          <t>COLEGIO LAS MERCEDES (IED)</t>
        </is>
      </c>
      <c r="D36" s="2" t="inlineStr">
        <is>
          <t>HEILEN MARIANA MURCIA LOPEZ</t>
        </is>
      </c>
      <c r="E36" s="2" t="inlineStr">
        <is>
          <t>1028495253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111001098922</t>
        </is>
      </c>
      <c r="C37" s="2" t="inlineStr">
        <is>
          <t>COLEGIO LAS MERCEDES (IED)</t>
        </is>
      </c>
      <c r="D37" s="2" t="inlineStr">
        <is>
          <t>HEILEN MARIANA MURCIA LOPEZ</t>
        </is>
      </c>
      <c r="E37" s="2" t="inlineStr">
        <is>
          <t>1028495253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C</t>
        </is>
      </c>
      <c r="AP37" s="4" t="inlineStr">
        <is>
          <t>INCORRECTO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111001098922</t>
        </is>
      </c>
      <c r="C38" s="2" t="inlineStr">
        <is>
          <t>COLEGIO LAS MERCEDES (IED)</t>
        </is>
      </c>
      <c r="D38" s="2" t="inlineStr">
        <is>
          <t>HILARY SOFIA ROCHA CARDENAS</t>
        </is>
      </c>
      <c r="E38" s="2" t="inlineStr">
        <is>
          <t>1014320044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D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111001098922</t>
        </is>
      </c>
      <c r="C39" s="2" t="inlineStr">
        <is>
          <t>COLEGIO LAS MERCEDES (IED)</t>
        </is>
      </c>
      <c r="D39" s="2" t="inlineStr">
        <is>
          <t>HILARY SOFIA ROCHA CARDENAS</t>
        </is>
      </c>
      <c r="E39" s="2" t="inlineStr">
        <is>
          <t>1014320044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111001098922</t>
        </is>
      </c>
      <c r="C40" s="2" t="inlineStr">
        <is>
          <t>COLEGIO LAS MERCEDES (IED)</t>
        </is>
      </c>
      <c r="D40" s="2" t="inlineStr">
        <is>
          <t>JAIDER GUSTAVO SUAREZ MOGOLLON</t>
        </is>
      </c>
      <c r="E40" s="2" t="inlineStr">
        <is>
          <t>1014237475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C</t>
        </is>
      </c>
      <c r="J40" s="4" t="inlineStr">
        <is>
          <t>INCORRECTO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111001098922</t>
        </is>
      </c>
      <c r="C41" s="2" t="inlineStr">
        <is>
          <t>COLEGIO LAS MERCEDES (IED)</t>
        </is>
      </c>
      <c r="D41" s="2" t="inlineStr">
        <is>
          <t>JAIDER GUSTAVO SUAREZ MOGOLLON</t>
        </is>
      </c>
      <c r="E41" s="2" t="inlineStr">
        <is>
          <t>1014237475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111001098922</t>
        </is>
      </c>
      <c r="C42" s="2" t="inlineStr">
        <is>
          <t>COLEGIO LAS MERCEDES (IED)</t>
        </is>
      </c>
      <c r="D42" s="2" t="inlineStr">
        <is>
          <t>JAKE ALEJANDRO RODRIGUEZ CANO</t>
        </is>
      </c>
      <c r="E42" s="2" t="inlineStr">
        <is>
          <t>1028900795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D</t>
        </is>
      </c>
      <c r="J42" s="4" t="inlineStr">
        <is>
          <t>INCORRECTO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/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111001098922</t>
        </is>
      </c>
      <c r="C43" s="2" t="inlineStr">
        <is>
          <t>COLEGIO LAS MERCEDES (IED)</t>
        </is>
      </c>
      <c r="D43" s="2" t="inlineStr">
        <is>
          <t>JAKE ALEJANDRO RODRIGUEZ CANO</t>
        </is>
      </c>
      <c r="E43" s="2" t="inlineStr">
        <is>
          <t>1028900795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C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111001098922</t>
        </is>
      </c>
      <c r="C44" s="2" t="inlineStr">
        <is>
          <t>COLEGIO LAS MERCEDES (IED)</t>
        </is>
      </c>
      <c r="D44" s="2" t="inlineStr">
        <is>
          <t>JENNY MARCELA SUAREZ RIVERA</t>
        </is>
      </c>
      <c r="E44" s="2" t="inlineStr">
        <is>
          <t>1141125678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A</t>
        </is>
      </c>
      <c r="J44" s="4" t="inlineStr">
        <is>
          <t>INCORRECTO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111001098922</t>
        </is>
      </c>
      <c r="C45" s="2" t="inlineStr">
        <is>
          <t>COLEGIO LAS MERCEDES (IED)</t>
        </is>
      </c>
      <c r="D45" s="2" t="inlineStr">
        <is>
          <t>JENNY MARCELA SUAREZ RIVERA</t>
        </is>
      </c>
      <c r="E45" s="2" t="inlineStr">
        <is>
          <t>1141125678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111001098922</t>
        </is>
      </c>
      <c r="C46" s="2" t="inlineStr">
        <is>
          <t>COLEGIO LAS MERCEDES (IED)</t>
        </is>
      </c>
      <c r="D46" s="2" t="inlineStr">
        <is>
          <t>JHOJAN SNEYDER VASQUEZ CRUZ</t>
        </is>
      </c>
      <c r="E46" s="2" t="inlineStr">
        <is>
          <t>1141123739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111001098922</t>
        </is>
      </c>
      <c r="C47" s="2" t="inlineStr">
        <is>
          <t>COLEGIO LAS MERCEDES (IED)</t>
        </is>
      </c>
      <c r="D47" s="2" t="inlineStr">
        <is>
          <t>JHOJAN SNEYDER VASQUEZ CRUZ</t>
        </is>
      </c>
      <c r="E47" s="2" t="inlineStr">
        <is>
          <t>1141123739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D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111001098922</t>
        </is>
      </c>
      <c r="C48" s="2" t="inlineStr">
        <is>
          <t>COLEGIO LAS MERCEDES (IED)</t>
        </is>
      </c>
      <c r="D48" s="2" t="inlineStr">
        <is>
          <t>JOSEPH TAFUR RINCON</t>
        </is>
      </c>
      <c r="E48" s="2" t="inlineStr">
        <is>
          <t>1011215127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C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111001098922</t>
        </is>
      </c>
      <c r="C49" s="2" t="inlineStr">
        <is>
          <t>COLEGIO LAS MERCEDES (IED)</t>
        </is>
      </c>
      <c r="D49" s="2" t="inlineStr">
        <is>
          <t>JOSEPH TAFUR RINCON</t>
        </is>
      </c>
      <c r="E49" s="2" t="inlineStr">
        <is>
          <t>1011215127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111001098922</t>
        </is>
      </c>
      <c r="C50" s="2" t="inlineStr">
        <is>
          <t>COLEGIO LAS MERCEDES (IED)</t>
        </is>
      </c>
      <c r="D50" s="2" t="inlineStr">
        <is>
          <t>JUAN PABLO PAEZ SUAVITA</t>
        </is>
      </c>
      <c r="E50" s="2" t="inlineStr">
        <is>
          <t>1076656754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C</t>
        </is>
      </c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111001098922</t>
        </is>
      </c>
      <c r="C51" s="2" t="inlineStr">
        <is>
          <t>COLEGIO LAS MERCEDES (IED)</t>
        </is>
      </c>
      <c r="D51" s="2" t="inlineStr">
        <is>
          <t>JUAN PABLO PAEZ SUAVITA</t>
        </is>
      </c>
      <c r="E51" s="2" t="inlineStr">
        <is>
          <t>1076656754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A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4" t="inlineStr">
        <is>
          <t>INCORRECTO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/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111001098922</t>
        </is>
      </c>
      <c r="C52" s="2" t="inlineStr">
        <is>
          <t>COLEGIO LAS MERCEDES (IED)</t>
        </is>
      </c>
      <c r="D52" s="2" t="inlineStr">
        <is>
          <t>KAREN CASALLAS BEJARANO</t>
        </is>
      </c>
      <c r="E52" s="2" t="inlineStr">
        <is>
          <t>1072669468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111001098922</t>
        </is>
      </c>
      <c r="C53" s="2" t="inlineStr">
        <is>
          <t>COLEGIO LAS MERCEDES (IED)</t>
        </is>
      </c>
      <c r="D53" s="2" t="inlineStr">
        <is>
          <t>KAREN CASALLAS BEJARANO</t>
        </is>
      </c>
      <c r="E53" s="2" t="inlineStr">
        <is>
          <t>1072669468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D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111001098922</t>
        </is>
      </c>
      <c r="C54" s="2" t="inlineStr">
        <is>
          <t>COLEGIO LAS MERCEDES (IED)</t>
        </is>
      </c>
      <c r="D54" s="2" t="inlineStr">
        <is>
          <t>LAURA DANIELA CASTILLO JIMENEZ</t>
        </is>
      </c>
      <c r="E54" s="2" t="inlineStr">
        <is>
          <t>1141125466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111001098922</t>
        </is>
      </c>
      <c r="C55" s="2" t="inlineStr">
        <is>
          <t>COLEGIO LAS MERCEDES (IED)</t>
        </is>
      </c>
      <c r="D55" s="2" t="inlineStr">
        <is>
          <t>LAURA DANIELA CASTILLO JIMENEZ</t>
        </is>
      </c>
      <c r="E55" s="2" t="inlineStr">
        <is>
          <t>1141125466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4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111001098922</t>
        </is>
      </c>
      <c r="C56" s="2" t="inlineStr">
        <is>
          <t>COLEGIO LAS MERCEDES (IED)</t>
        </is>
      </c>
      <c r="D56" s="2" t="inlineStr">
        <is>
          <t>LIZETH CAROLINA SANTAMARIA MARTINEZ</t>
        </is>
      </c>
      <c r="E56" s="2" t="inlineStr">
        <is>
          <t>1141125570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111001098922</t>
        </is>
      </c>
      <c r="C57" s="2" t="inlineStr">
        <is>
          <t>COLEGIO LAS MERCEDES (IED)</t>
        </is>
      </c>
      <c r="D57" s="2" t="inlineStr">
        <is>
          <t>LIZETH CAROLINA SANTAMARIA MARTINEZ</t>
        </is>
      </c>
      <c r="E57" s="2" t="inlineStr">
        <is>
          <t>1141125570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111001098922</t>
        </is>
      </c>
      <c r="C58" s="2" t="inlineStr">
        <is>
          <t>COLEGIO LAS MERCEDES (IED)</t>
        </is>
      </c>
      <c r="D58" s="2" t="inlineStr">
        <is>
          <t>MARIA CAMILA RAMIREZ RODRIGUEZ</t>
        </is>
      </c>
      <c r="E58" s="2" t="inlineStr">
        <is>
          <t>1010762184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111001098922</t>
        </is>
      </c>
      <c r="C59" s="2" t="inlineStr">
        <is>
          <t>COLEGIO LAS MERCEDES (IED)</t>
        </is>
      </c>
      <c r="D59" s="2" t="inlineStr">
        <is>
          <t>MARIA CAMILA RAMIREZ RODRIGUEZ</t>
        </is>
      </c>
      <c r="E59" s="2" t="inlineStr">
        <is>
          <t>1010762184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111001098922</t>
        </is>
      </c>
      <c r="C60" s="2" t="inlineStr">
        <is>
          <t>COLEGIO LAS MERCEDES (IED)</t>
        </is>
      </c>
      <c r="D60" s="2" t="inlineStr">
        <is>
          <t>MARIA JOSE TRIANA ARIAS</t>
        </is>
      </c>
      <c r="E60" s="2" t="inlineStr">
        <is>
          <t>1023244559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111001098922</t>
        </is>
      </c>
      <c r="C61" s="2" t="inlineStr">
        <is>
          <t>COLEGIO LAS MERCEDES (IED)</t>
        </is>
      </c>
      <c r="D61" s="2" t="inlineStr">
        <is>
          <t>MARIA JOSE TRIANA ARIAS</t>
        </is>
      </c>
      <c r="E61" s="2" t="inlineStr">
        <is>
          <t>1023244559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111001098922</t>
        </is>
      </c>
      <c r="C62" s="2" t="inlineStr">
        <is>
          <t>COLEGIO LAS MERCEDES (IED)</t>
        </is>
      </c>
      <c r="D62" s="2" t="inlineStr">
        <is>
          <t>MARIA STEFANIA VARGAS VARGAS</t>
        </is>
      </c>
      <c r="E62" s="2" t="inlineStr">
        <is>
          <t>1141125031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111001098922</t>
        </is>
      </c>
      <c r="C63" s="2" t="inlineStr">
        <is>
          <t>COLEGIO LAS MERCEDES (IED)</t>
        </is>
      </c>
      <c r="D63" s="2" t="inlineStr">
        <is>
          <t>MARIA STEFANIA VARGAS VARGAS</t>
        </is>
      </c>
      <c r="E63" s="2" t="inlineStr">
        <is>
          <t>1141125031</t>
        </is>
      </c>
      <c r="F63" s="2" t="n">
        <v>9</v>
      </c>
      <c r="G63" s="2" t="n">
        <v>901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C</t>
        </is>
      </c>
      <c r="AP63" s="4" t="inlineStr">
        <is>
          <t>INCORRECTO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111001098922</t>
        </is>
      </c>
      <c r="C64" s="2" t="inlineStr">
        <is>
          <t>COLEGIO LAS MERCEDES (IED)</t>
        </is>
      </c>
      <c r="D64" s="2" t="inlineStr">
        <is>
          <t>MIGUEL ALEJANDRO HERRERA HERNANDEZ</t>
        </is>
      </c>
      <c r="E64" s="2" t="inlineStr">
        <is>
          <t>1014740366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111001098922</t>
        </is>
      </c>
      <c r="C65" s="2" t="inlineStr">
        <is>
          <t>COLEGIO LAS MERCEDES (IED)</t>
        </is>
      </c>
      <c r="D65" s="2" t="inlineStr">
        <is>
          <t>MIGUEL ALEJANDRO HERRERA HERNANDEZ</t>
        </is>
      </c>
      <c r="E65" s="2" t="inlineStr">
        <is>
          <t>1014740366</t>
        </is>
      </c>
      <c r="F65" s="2" t="n">
        <v>9</v>
      </c>
      <c r="G65" s="2" t="n">
        <v>901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D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111001098922</t>
        </is>
      </c>
      <c r="C66" s="2" t="inlineStr">
        <is>
          <t>COLEGIO LAS MERCEDES (IED)</t>
        </is>
      </c>
      <c r="D66" s="2" t="inlineStr">
        <is>
          <t>NEYMAR GALEANO PALENCIA</t>
        </is>
      </c>
      <c r="E66" s="2" t="inlineStr">
        <is>
          <t>1103951799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C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111001098922</t>
        </is>
      </c>
      <c r="C67" s="2" t="inlineStr">
        <is>
          <t>COLEGIO LAS MERCEDES (IED)</t>
        </is>
      </c>
      <c r="D67" s="2" t="inlineStr">
        <is>
          <t>NEYMAR GALEANO PALENCIA</t>
        </is>
      </c>
      <c r="E67" s="2" t="inlineStr">
        <is>
          <t>1103951799</t>
        </is>
      </c>
      <c r="F67" s="2" t="n">
        <v>9</v>
      </c>
      <c r="G67" s="2" t="n">
        <v>901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A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D</t>
        </is>
      </c>
      <c r="AN67" s="4" t="inlineStr">
        <is>
          <t>INCORRECTO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111001098922</t>
        </is>
      </c>
      <c r="C68" s="2" t="inlineStr">
        <is>
          <t>COLEGIO LAS MERCEDES (IED)</t>
        </is>
      </c>
      <c r="D68" s="2" t="inlineStr">
        <is>
          <t>NICOL MARIANA ARDILA FUENTES</t>
        </is>
      </c>
      <c r="E68" s="2" t="inlineStr">
        <is>
          <t>1104070039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D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B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111001098922</t>
        </is>
      </c>
      <c r="C69" s="2" t="inlineStr">
        <is>
          <t>COLEGIO LAS MERCEDES (IED)</t>
        </is>
      </c>
      <c r="D69" s="2" t="inlineStr">
        <is>
          <t>NICOL MARIANA ARDILA FUENTES</t>
        </is>
      </c>
      <c r="E69" s="2" t="inlineStr">
        <is>
          <t>1104070039</t>
        </is>
      </c>
      <c r="F69" s="2" t="n">
        <v>9</v>
      </c>
      <c r="G69" s="2" t="n">
        <v>901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D</t>
        </is>
      </c>
      <c r="N69" s="4" t="inlineStr">
        <is>
          <t>INCORRECTO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4" t="inlineStr">
        <is>
          <t>INCORRECTO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B</t>
        </is>
      </c>
      <c r="AF69" s="4" t="inlineStr">
        <is>
          <t>INCORRECTO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C</t>
        </is>
      </c>
      <c r="AN69" s="4" t="inlineStr">
        <is>
          <t>INCORRECTO</t>
        </is>
      </c>
      <c r="AO69" s="2" t="inlineStr">
        <is>
          <t>B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111001098922</t>
        </is>
      </c>
      <c r="C70" s="2" t="inlineStr">
        <is>
          <t>COLEGIO LAS MERCEDES (IED)</t>
        </is>
      </c>
      <c r="D70" s="2" t="inlineStr">
        <is>
          <t>NICOLL SOFIA PARRA QUIROGA</t>
        </is>
      </c>
      <c r="E70" s="2" t="inlineStr">
        <is>
          <t>1141125161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C</t>
        </is>
      </c>
      <c r="AR70" s="4" t="inlineStr">
        <is>
          <t>INCORRECTO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111001098922</t>
        </is>
      </c>
      <c r="C71" s="2" t="inlineStr">
        <is>
          <t>COLEGIO LAS MERCEDES (IED)</t>
        </is>
      </c>
      <c r="D71" s="2" t="inlineStr">
        <is>
          <t>NICOLL SOFIA PARRA QUIROGA</t>
        </is>
      </c>
      <c r="E71" s="2" t="inlineStr">
        <is>
          <t>1141125161</t>
        </is>
      </c>
      <c r="F71" s="2" t="n">
        <v>9</v>
      </c>
      <c r="G71" s="2" t="n">
        <v>901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A</t>
        </is>
      </c>
      <c r="L71" s="4" t="inlineStr">
        <is>
          <t>INCORRECTO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B</t>
        </is>
      </c>
      <c r="V71" s="4" t="inlineStr">
        <is>
          <t>INCORRECTO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B</t>
        </is>
      </c>
      <c r="Z71" s="4" t="inlineStr">
        <is>
          <t>INCORRECTO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D</t>
        </is>
      </c>
      <c r="AD71" s="4" t="inlineStr">
        <is>
          <t>INCORRECTO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C</t>
        </is>
      </c>
      <c r="AN71" s="4" t="inlineStr">
        <is>
          <t>INCORRECTO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B</t>
        </is>
      </c>
      <c r="AT71" s="4" t="inlineStr">
        <is>
          <t>INCORRECTO</t>
        </is>
      </c>
      <c r="AU71" s="2" t="inlineStr">
        <is>
          <t>B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111001098922</t>
        </is>
      </c>
      <c r="C72" s="2" t="inlineStr">
        <is>
          <t>COLEGIO LAS MERCEDES (IED)</t>
        </is>
      </c>
      <c r="D72" s="2" t="inlineStr">
        <is>
          <t>SALVADOR LEONARDO JIMENEZ CARRERO</t>
        </is>
      </c>
      <c r="E72" s="2" t="inlineStr">
        <is>
          <t>1050095862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C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111001098922</t>
        </is>
      </c>
      <c r="C73" s="2" t="inlineStr">
        <is>
          <t>COLEGIO LAS MERCEDES (IED)</t>
        </is>
      </c>
      <c r="D73" s="2" t="inlineStr">
        <is>
          <t>SALVADOR LEONARDO JIMENEZ CARRERO</t>
        </is>
      </c>
      <c r="E73" s="2" t="inlineStr">
        <is>
          <t>1050095862</t>
        </is>
      </c>
      <c r="F73" s="2" t="n">
        <v>9</v>
      </c>
      <c r="G73" s="2" t="n">
        <v>901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4" t="inlineStr">
        <is>
          <t>INCORRECTO</t>
        </is>
      </c>
      <c r="O73" s="2" t="inlineStr">
        <is>
          <t>A</t>
        </is>
      </c>
      <c r="P73" s="4" t="inlineStr">
        <is>
          <t>INCORRECTO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B</t>
        </is>
      </c>
      <c r="X73" s="4" t="inlineStr">
        <is>
          <t>INCORRECTO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A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B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111001098922</t>
        </is>
      </c>
      <c r="C74" s="2" t="inlineStr">
        <is>
          <t>COLEGIO LAS MERCEDES (IED)</t>
        </is>
      </c>
      <c r="D74" s="2" t="inlineStr">
        <is>
          <t>SARA GABRIELA ROJAS OSPINO</t>
        </is>
      </c>
      <c r="E74" s="2" t="inlineStr">
        <is>
          <t>1025068611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4" t="inlineStr">
        <is>
          <t>INCORRECTO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B</t>
        </is>
      </c>
      <c r="AF74" s="4" t="inlineStr">
        <is>
          <t>INCORRECTO</t>
        </is>
      </c>
      <c r="AG74" s="2" t="inlineStr">
        <is>
          <t>A</t>
        </is>
      </c>
      <c r="AH74" s="4" t="inlineStr">
        <is>
          <t>INCORRECTO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A</t>
        </is>
      </c>
      <c r="AL74" s="4" t="inlineStr">
        <is>
          <t>INCORRECTO</t>
        </is>
      </c>
      <c r="AM74" s="2" t="inlineStr">
        <is>
          <t>C</t>
        </is>
      </c>
      <c r="AN74" s="4" t="inlineStr">
        <is>
          <t>INCORRECTO</t>
        </is>
      </c>
      <c r="AO74" s="2" t="inlineStr">
        <is>
          <t>A</t>
        </is>
      </c>
      <c r="AP74" s="4" t="inlineStr">
        <is>
          <t>INCORRECTO</t>
        </is>
      </c>
      <c r="AQ74" s="2" t="inlineStr">
        <is>
          <t>B</t>
        </is>
      </c>
      <c r="AR74" s="4" t="inlineStr">
        <is>
          <t>INCORRECTO</t>
        </is>
      </c>
      <c r="AS74" s="2" t="inlineStr">
        <is>
          <t>C</t>
        </is>
      </c>
      <c r="AT74" s="4" t="inlineStr">
        <is>
          <t>INCORRECTO</t>
        </is>
      </c>
      <c r="AU74" s="2" t="inlineStr">
        <is>
          <t>C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111001098922</t>
        </is>
      </c>
      <c r="C75" s="2" t="inlineStr">
        <is>
          <t>COLEGIO LAS MERCEDES (IED)</t>
        </is>
      </c>
      <c r="D75" s="2" t="inlineStr">
        <is>
          <t>SARA GABRIELA ROJAS OSPINO</t>
        </is>
      </c>
      <c r="E75" s="2" t="inlineStr">
        <is>
          <t>1025068611</t>
        </is>
      </c>
      <c r="F75" s="2" t="n">
        <v>9</v>
      </c>
      <c r="G75" s="2" t="n">
        <v>901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D</t>
        </is>
      </c>
      <c r="L75" s="4" t="inlineStr">
        <is>
          <t>INCORRECTO</t>
        </is>
      </c>
      <c r="M75" s="2" t="inlineStr">
        <is>
          <t>B</t>
        </is>
      </c>
      <c r="N75" s="4" t="inlineStr">
        <is>
          <t>INCORRECTO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A</t>
        </is>
      </c>
      <c r="R75" s="4" t="inlineStr">
        <is>
          <t>INCORRECTO</t>
        </is>
      </c>
      <c r="S75" s="2" t="inlineStr">
        <is>
          <t>C</t>
        </is>
      </c>
      <c r="T75" s="4" t="inlineStr">
        <is>
          <t>INCORRECTO</t>
        </is>
      </c>
      <c r="U75" s="2" t="inlineStr">
        <is>
          <t>A</t>
        </is>
      </c>
      <c r="V75" s="4" t="inlineStr">
        <is>
          <t>INCORRECTO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4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4" t="inlineStr">
        <is>
          <t>INCORRECTO</t>
        </is>
      </c>
      <c r="AG75" s="2" t="inlineStr">
        <is>
          <t>B</t>
        </is>
      </c>
      <c r="AH75" s="4" t="inlineStr">
        <is>
          <t>INCORRECTO</t>
        </is>
      </c>
      <c r="AI75" s="2" t="inlineStr">
        <is>
          <t>A</t>
        </is>
      </c>
      <c r="AJ75" s="4" t="inlineStr">
        <is>
          <t>INCORRECTO</t>
        </is>
      </c>
      <c r="AK75" s="2" t="inlineStr">
        <is>
          <t>D</t>
        </is>
      </c>
      <c r="AL75" s="4" t="inlineStr">
        <is>
          <t>INCORRECTO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C</t>
        </is>
      </c>
      <c r="AP75" s="4" t="inlineStr">
        <is>
          <t>INCORRECTO</t>
        </is>
      </c>
      <c r="AQ75" s="2" t="inlineStr">
        <is>
          <t>A</t>
        </is>
      </c>
      <c r="AR75" s="4" t="inlineStr">
        <is>
          <t>INCORRECTO</t>
        </is>
      </c>
      <c r="AS75" s="2" t="inlineStr">
        <is>
          <t>B</t>
        </is>
      </c>
      <c r="AT75" s="4" t="inlineStr">
        <is>
          <t>INCORRECTO</t>
        </is>
      </c>
      <c r="AU75" s="2" t="inlineStr">
        <is>
          <t>B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111001098922</t>
        </is>
      </c>
      <c r="C76" s="2" t="inlineStr">
        <is>
          <t>COLEGIO LAS MERCEDES (IED)</t>
        </is>
      </c>
      <c r="D76" s="2" t="inlineStr">
        <is>
          <t>SARA HERRERA LOPEZ</t>
        </is>
      </c>
      <c r="E76" s="2" t="inlineStr">
        <is>
          <t>1020308346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D</t>
        </is>
      </c>
      <c r="AB76" s="4" t="inlineStr">
        <is>
          <t>INCORRECTO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B</t>
        </is>
      </c>
      <c r="AH76" s="4" t="inlineStr">
        <is>
          <t>INCORRECTO</t>
        </is>
      </c>
      <c r="AI76" s="2" t="inlineStr">
        <is>
          <t>A</t>
        </is>
      </c>
      <c r="AJ76" s="3" t="inlineStr">
        <is>
          <t>CORRECTO</t>
        </is>
      </c>
      <c r="AK76" s="2" t="inlineStr">
        <is>
          <t>A</t>
        </is>
      </c>
      <c r="AL76" s="4" t="inlineStr">
        <is>
          <t>INCORRECTO</t>
        </is>
      </c>
      <c r="AM76" s="2" t="inlineStr">
        <is>
          <t>A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D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111001098922</t>
        </is>
      </c>
      <c r="C77" s="2" t="inlineStr">
        <is>
          <t>COLEGIO LAS MERCEDES (IED)</t>
        </is>
      </c>
      <c r="D77" s="2" t="inlineStr">
        <is>
          <t>SARA HERRERA LOPEZ</t>
        </is>
      </c>
      <c r="E77" s="2" t="inlineStr">
        <is>
          <t>1020308346</t>
        </is>
      </c>
      <c r="F77" s="2" t="n">
        <v>9</v>
      </c>
      <c r="G77" s="2" t="n">
        <v>901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4" t="inlineStr">
        <is>
          <t>INCORRECTO</t>
        </is>
      </c>
      <c r="Q77" s="2" t="inlineStr">
        <is>
          <t>D</t>
        </is>
      </c>
      <c r="R77" s="4" t="inlineStr">
        <is>
          <t>INCORRECTO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A</t>
        </is>
      </c>
      <c r="V77" s="4" t="inlineStr">
        <is>
          <t>INCORRECTO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B</t>
        </is>
      </c>
      <c r="Z77" s="4" t="inlineStr">
        <is>
          <t>INCORRECTO</t>
        </is>
      </c>
      <c r="AA77" s="2" t="inlineStr">
        <is>
          <t>D</t>
        </is>
      </c>
      <c r="AB77" s="4" t="inlineStr">
        <is>
          <t>INCORRECTO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B</t>
        </is>
      </c>
      <c r="AF77" s="4" t="inlineStr">
        <is>
          <t>INCORRECTO</t>
        </is>
      </c>
      <c r="AG77" s="2" t="inlineStr">
        <is>
          <t>A</t>
        </is>
      </c>
      <c r="AH77" s="4" t="inlineStr">
        <is>
          <t>INCORRECTO</t>
        </is>
      </c>
      <c r="AI77" s="2" t="inlineStr">
        <is>
          <t>C</t>
        </is>
      </c>
      <c r="AJ77" s="4" t="inlineStr">
        <is>
          <t>INCORRECTO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D</t>
        </is>
      </c>
      <c r="AN77" s="4" t="inlineStr">
        <is>
          <t>INCORRECTO</t>
        </is>
      </c>
      <c r="AO77" s="2" t="inlineStr">
        <is>
          <t>C</t>
        </is>
      </c>
      <c r="AP77" s="4" t="inlineStr">
        <is>
          <t>INCORRECTO</t>
        </is>
      </c>
      <c r="AQ77" s="2" t="inlineStr">
        <is>
          <t>D</t>
        </is>
      </c>
      <c r="AR77" s="4" t="inlineStr">
        <is>
          <t>INCORRECTO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B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111001098922</t>
        </is>
      </c>
      <c r="C78" s="2" t="inlineStr">
        <is>
          <t>COLEGIO LAS MERCEDES (IED)</t>
        </is>
      </c>
      <c r="D78" s="2" t="inlineStr">
        <is>
          <t>SARA XIMENA CORREA QUINTERO</t>
        </is>
      </c>
      <c r="E78" s="2" t="inlineStr">
        <is>
          <t>1150186558</t>
        </is>
      </c>
      <c r="F78" s="2" t="n">
        <v>9</v>
      </c>
      <c r="G78" s="2" t="n">
        <v>901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A</t>
        </is>
      </c>
      <c r="Z78" s="4" t="inlineStr">
        <is>
          <t>INCORRECTO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A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D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111001098922</t>
        </is>
      </c>
      <c r="C79" s="2" t="inlineStr">
        <is>
          <t>COLEGIO LAS MERCEDES (IED)</t>
        </is>
      </c>
      <c r="D79" s="2" t="inlineStr">
        <is>
          <t>SARA XIMENA CORREA QUINTERO</t>
        </is>
      </c>
      <c r="E79" s="2" t="inlineStr">
        <is>
          <t>1150186558</t>
        </is>
      </c>
      <c r="F79" s="2" t="n">
        <v>9</v>
      </c>
      <c r="G79" s="2" t="n">
        <v>901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B</t>
        </is>
      </c>
      <c r="R79" s="4" t="inlineStr">
        <is>
          <t>INCORRECTO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D</t>
        </is>
      </c>
      <c r="AF79" s="4" t="inlineStr">
        <is>
          <t>INCORRECTO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C</t>
        </is>
      </c>
      <c r="AJ79" s="4" t="inlineStr">
        <is>
          <t>INCORRECTO</t>
        </is>
      </c>
      <c r="AK79" s="2" t="inlineStr">
        <is>
          <t>A</t>
        </is>
      </c>
      <c r="AL79" s="3" t="inlineStr">
        <is>
          <t>CORRECTO</t>
        </is>
      </c>
      <c r="AM79" s="2" t="inlineStr">
        <is>
          <t>A</t>
        </is>
      </c>
      <c r="AN79" s="4" t="inlineStr">
        <is>
          <t>INCORRECTO</t>
        </is>
      </c>
      <c r="AO79" s="2" t="inlineStr">
        <is>
          <t>C</t>
        </is>
      </c>
      <c r="AP79" s="4" t="inlineStr">
        <is>
          <t>INCORRECTO</t>
        </is>
      </c>
      <c r="AQ79" s="2" t="inlineStr">
        <is>
          <t>D</t>
        </is>
      </c>
      <c r="AR79" s="4" t="inlineStr">
        <is>
          <t>INCORRECTO</t>
        </is>
      </c>
      <c r="AS79" s="2" t="inlineStr">
        <is>
          <t>C</t>
        </is>
      </c>
      <c r="AT79" s="3" t="inlineStr">
        <is>
          <t>CORRECTO</t>
        </is>
      </c>
      <c r="AU79" s="2" t="inlineStr">
        <is>
          <t>C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111001098922</t>
        </is>
      </c>
      <c r="C80" s="2" t="inlineStr">
        <is>
          <t>COLEGIO LAS MERCEDES (IED)</t>
        </is>
      </c>
      <c r="D80" s="2" t="inlineStr">
        <is>
          <t>THOMAS ALEJANDRO TORRES AREVALO</t>
        </is>
      </c>
      <c r="E80" s="2" t="inlineStr">
        <is>
          <t>1016959239</t>
        </is>
      </c>
      <c r="F80" s="2" t="n">
        <v>9</v>
      </c>
      <c r="G80" s="2" t="n">
        <v>901</v>
      </c>
      <c r="H80" s="2" t="inlineStr">
        <is>
          <t>LENGUAJE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C</t>
        </is>
      </c>
      <c r="L80" s="3" t="inlineStr">
        <is>
          <t>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4" t="inlineStr">
        <is>
          <t>INCORRECTO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D</t>
        </is>
      </c>
      <c r="AB80" s="4" t="inlineStr">
        <is>
          <t>INCORRECTO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A</t>
        </is>
      </c>
      <c r="AJ80" s="3" t="inlineStr">
        <is>
          <t>CORRECTO</t>
        </is>
      </c>
      <c r="AK80" s="2" t="inlineStr">
        <is>
          <t>A</t>
        </is>
      </c>
      <c r="AL80" s="4" t="inlineStr">
        <is>
          <t>INCORRECTO</t>
        </is>
      </c>
      <c r="AM80" s="2" t="inlineStr">
        <is>
          <t>D</t>
        </is>
      </c>
      <c r="AN80" s="4" t="inlineStr">
        <is>
          <t>INCORRECTO</t>
        </is>
      </c>
      <c r="AO80" s="2" t="inlineStr">
        <is>
          <t>C</t>
        </is>
      </c>
      <c r="AP80" s="4" t="inlineStr">
        <is>
          <t>INCORRECTO</t>
        </is>
      </c>
      <c r="AQ80" s="2" t="inlineStr">
        <is>
          <t>A</t>
        </is>
      </c>
      <c r="AR80" s="4" t="inlineStr">
        <is>
          <t>INCORRECTO</t>
        </is>
      </c>
      <c r="AS80" s="2" t="inlineStr">
        <is>
          <t>C</t>
        </is>
      </c>
      <c r="AT80" s="4" t="inlineStr">
        <is>
          <t>INCORRECTO</t>
        </is>
      </c>
      <c r="AU80" s="2" t="inlineStr">
        <is>
          <t>D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111001098922</t>
        </is>
      </c>
      <c r="C81" s="2" t="inlineStr">
        <is>
          <t>COLEGIO LAS MERCEDES (IED)</t>
        </is>
      </c>
      <c r="D81" s="2" t="inlineStr">
        <is>
          <t>THOMAS ALEJANDRO TORRES AREVALO</t>
        </is>
      </c>
      <c r="E81" s="2" t="inlineStr">
        <is>
          <t>1016959239</t>
        </is>
      </c>
      <c r="F81" s="2" t="n">
        <v>9</v>
      </c>
      <c r="G81" s="2" t="n">
        <v>901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D</t>
        </is>
      </c>
      <c r="P81" s="4" t="inlineStr">
        <is>
          <t>INCORRECTO</t>
        </is>
      </c>
      <c r="Q81" s="2" t="inlineStr">
        <is>
          <t>B</t>
        </is>
      </c>
      <c r="R81" s="4" t="inlineStr">
        <is>
          <t>INCORRECTO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B</t>
        </is>
      </c>
      <c r="V81" s="4" t="inlineStr">
        <is>
          <t>INCORRECTO</t>
        </is>
      </c>
      <c r="W81" s="2" t="inlineStr">
        <is>
          <t>B</t>
        </is>
      </c>
      <c r="X81" s="4" t="inlineStr">
        <is>
          <t>INCORRECTO</t>
        </is>
      </c>
      <c r="Y81" s="2" t="inlineStr">
        <is>
          <t>D</t>
        </is>
      </c>
      <c r="Z81" s="4" t="inlineStr">
        <is>
          <t>INCORRECTO</t>
        </is>
      </c>
      <c r="AA81" s="2" t="inlineStr">
        <is>
          <t>D</t>
        </is>
      </c>
      <c r="AB81" s="4" t="inlineStr">
        <is>
          <t>INCORRECTO</t>
        </is>
      </c>
      <c r="AC81" s="2" t="inlineStr">
        <is>
          <t>D</t>
        </is>
      </c>
      <c r="AD81" s="4" t="inlineStr">
        <is>
          <t>INCORRECTO</t>
        </is>
      </c>
      <c r="AE81" s="2" t="inlineStr">
        <is>
          <t>D</t>
        </is>
      </c>
      <c r="AF81" s="4" t="inlineStr">
        <is>
          <t>INCORRECTO</t>
        </is>
      </c>
      <c r="AG81" s="2" t="inlineStr">
        <is>
          <t>D</t>
        </is>
      </c>
      <c r="AH81" s="4" t="inlineStr">
        <is>
          <t>INCORRECTO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C</t>
        </is>
      </c>
      <c r="AL81" s="4" t="inlineStr">
        <is>
          <t>INCORRECTO</t>
        </is>
      </c>
      <c r="AM81" s="2" t="inlineStr">
        <is>
          <t>C</t>
        </is>
      </c>
      <c r="AN81" s="4" t="inlineStr">
        <is>
          <t>INCORRECTO</t>
        </is>
      </c>
      <c r="AO81" s="2" t="inlineStr">
        <is>
          <t>B</t>
        </is>
      </c>
      <c r="AP81" s="4" t="inlineStr">
        <is>
          <t>INCORRECTO</t>
        </is>
      </c>
      <c r="AQ81" s="2" t="inlineStr">
        <is>
          <t>B</t>
        </is>
      </c>
      <c r="AR81" s="3" t="inlineStr">
        <is>
          <t>CORRECTO</t>
        </is>
      </c>
      <c r="AS81" s="2" t="inlineStr">
        <is>
          <t>A</t>
        </is>
      </c>
      <c r="AT81" s="4" t="inlineStr">
        <is>
          <t>INCORRECTO</t>
        </is>
      </c>
      <c r="AU81" s="2" t="inlineStr">
        <is>
          <t>B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111001098922</t>
        </is>
      </c>
      <c r="C82" s="2" t="inlineStr">
        <is>
          <t>COLEGIO LAS MERCEDES (IED)</t>
        </is>
      </c>
      <c r="D82" s="2" t="inlineStr">
        <is>
          <t>ZAHIR DAVID GIOVANNETTI LUQUEZ</t>
        </is>
      </c>
      <c r="E82" s="2" t="inlineStr">
        <is>
          <t>1121334055</t>
        </is>
      </c>
      <c r="F82" s="2" t="n">
        <v>9</v>
      </c>
      <c r="G82" s="2" t="n">
        <v>901</v>
      </c>
      <c r="H82" s="2" t="inlineStr">
        <is>
          <t>LENGUAJE</t>
        </is>
      </c>
      <c r="I82" s="2" t="inlineStr">
        <is>
          <t>A</t>
        </is>
      </c>
      <c r="J82" s="4" t="inlineStr">
        <is>
          <t>INCORRECTO</t>
        </is>
      </c>
      <c r="K82" s="2" t="inlineStr">
        <is>
          <t>C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C</t>
        </is>
      </c>
      <c r="P82" s="4" t="inlineStr">
        <is>
          <t>INCORRECTO</t>
        </is>
      </c>
      <c r="Q82" s="2" t="inlineStr">
        <is>
          <t>C</t>
        </is>
      </c>
      <c r="R82" s="4" t="inlineStr">
        <is>
          <t>INCORRECTO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A</t>
        </is>
      </c>
      <c r="V82" s="4" t="inlineStr">
        <is>
          <t>INCORRECTO</t>
        </is>
      </c>
      <c r="W82" s="2" t="inlineStr">
        <is>
          <t>C</t>
        </is>
      </c>
      <c r="X82" s="3" t="inlineStr">
        <is>
          <t>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A</t>
        </is>
      </c>
      <c r="AB82" s="4" t="inlineStr">
        <is>
          <t>INCORRECTO</t>
        </is>
      </c>
      <c r="AC82" s="2" t="inlineStr">
        <is>
          <t>D</t>
        </is>
      </c>
      <c r="AD82" s="4" t="inlineStr">
        <is>
          <t>INCORRECTO</t>
        </is>
      </c>
      <c r="AE82" s="2" t="inlineStr">
        <is>
          <t>A</t>
        </is>
      </c>
      <c r="AF82" s="4" t="inlineStr">
        <is>
          <t>INCORRECTO</t>
        </is>
      </c>
      <c r="AG82" s="2" t="inlineStr">
        <is>
          <t>B</t>
        </is>
      </c>
      <c r="AH82" s="4" t="inlineStr">
        <is>
          <t>INCORRECTO</t>
        </is>
      </c>
      <c r="AI82" s="2" t="inlineStr">
        <is>
          <t>B</t>
        </is>
      </c>
      <c r="AJ82" s="4" t="inlineStr">
        <is>
          <t>INCORRECTO</t>
        </is>
      </c>
      <c r="AK82" s="2" t="inlineStr">
        <is>
          <t>A</t>
        </is>
      </c>
      <c r="AL82" s="4" t="inlineStr">
        <is>
          <t>INCORRECTO</t>
        </is>
      </c>
      <c r="AM82" s="2" t="inlineStr">
        <is>
          <t>B</t>
        </is>
      </c>
      <c r="AN82" s="3" t="inlineStr">
        <is>
          <t>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A</t>
        </is>
      </c>
      <c r="AR82" s="4" t="inlineStr">
        <is>
          <t>INCORRECTO</t>
        </is>
      </c>
      <c r="AS82" s="2" t="inlineStr">
        <is>
          <t>B</t>
        </is>
      </c>
      <c r="AT82" s="3" t="inlineStr">
        <is>
          <t>CORRECTO</t>
        </is>
      </c>
      <c r="AU82" s="2" t="inlineStr">
        <is>
          <t>B</t>
        </is>
      </c>
      <c r="AV82" s="4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111001098922</t>
        </is>
      </c>
      <c r="C83" s="2" t="inlineStr">
        <is>
          <t>COLEGIO LAS MERCEDES (IED)</t>
        </is>
      </c>
      <c r="D83" s="2" t="inlineStr">
        <is>
          <t>ZAHIR DAVID GIOVANNETTI LUQUEZ</t>
        </is>
      </c>
      <c r="E83" s="2" t="inlineStr">
        <is>
          <t>1121334055</t>
        </is>
      </c>
      <c r="F83" s="2" t="n">
        <v>9</v>
      </c>
      <c r="G83" s="2" t="n">
        <v>901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A</t>
        </is>
      </c>
      <c r="L83" s="4" t="inlineStr">
        <is>
          <t>INCORRECTO</t>
        </is>
      </c>
      <c r="M83" s="2" t="inlineStr">
        <is>
          <t>A</t>
        </is>
      </c>
      <c r="N83" s="3" t="inlineStr">
        <is>
          <t>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B</t>
        </is>
      </c>
      <c r="V83" s="4" t="inlineStr">
        <is>
          <t>INCORRECTO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A</t>
        </is>
      </c>
      <c r="Z83" s="4" t="inlineStr">
        <is>
          <t>INCORRECTO</t>
        </is>
      </c>
      <c r="AA83" s="2" t="inlineStr">
        <is>
          <t>D</t>
        </is>
      </c>
      <c r="AB83" s="4" t="inlineStr">
        <is>
          <t>INCORRECTO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4" t="inlineStr">
        <is>
          <t>INCORRECTO</t>
        </is>
      </c>
      <c r="AG83" s="2" t="inlineStr">
        <is>
          <t>B</t>
        </is>
      </c>
      <c r="AH83" s="4" t="inlineStr">
        <is>
          <t>INCORRECTO</t>
        </is>
      </c>
      <c r="AI83" s="2" t="inlineStr">
        <is>
          <t>A</t>
        </is>
      </c>
      <c r="AJ83" s="4" t="inlineStr">
        <is>
          <t>INCORRECTO</t>
        </is>
      </c>
      <c r="AK83" s="2" t="inlineStr">
        <is>
          <t>C</t>
        </is>
      </c>
      <c r="AL83" s="4" t="inlineStr">
        <is>
          <t>INCORRECTO</t>
        </is>
      </c>
      <c r="AM83" s="2" t="inlineStr">
        <is>
          <t>B</t>
        </is>
      </c>
      <c r="AN83" s="3" t="inlineStr">
        <is>
          <t>CORRECTO</t>
        </is>
      </c>
      <c r="AO83" s="2" t="inlineStr">
        <is>
          <t>C</t>
        </is>
      </c>
      <c r="AP83" s="4" t="inlineStr">
        <is>
          <t>INCORRECTO</t>
        </is>
      </c>
      <c r="AQ83" s="2" t="inlineStr">
        <is>
          <t>A</t>
        </is>
      </c>
      <c r="AR83" s="4" t="inlineStr">
        <is>
          <t>INCORRECTO</t>
        </is>
      </c>
      <c r="AS83" s="2" t="inlineStr">
        <is>
          <t>B</t>
        </is>
      </c>
      <c r="AT83" s="4" t="inlineStr">
        <is>
          <t>INCORRECTO</t>
        </is>
      </c>
      <c r="AU83" s="2" t="inlineStr">
        <is>
          <t>B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111001098922</t>
        </is>
      </c>
      <c r="C84" s="2" t="inlineStr">
        <is>
          <t>COLEGIO LAS MERCEDES (IED)</t>
        </is>
      </c>
      <c r="D84" s="2" t="inlineStr">
        <is>
          <t>ZHARIT YHINETH MENJURA MARCIALES</t>
        </is>
      </c>
      <c r="E84" s="2" t="inlineStr">
        <is>
          <t>1020000161</t>
        </is>
      </c>
      <c r="F84" s="2" t="n">
        <v>9</v>
      </c>
      <c r="G84" s="2" t="n">
        <v>901</v>
      </c>
      <c r="H84" s="2" t="inlineStr">
        <is>
          <t>LENGUAJE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C</t>
        </is>
      </c>
      <c r="L84" s="3" t="inlineStr">
        <is>
          <t>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B</t>
        </is>
      </c>
      <c r="R84" s="3" t="inlineStr">
        <is>
          <t>CORRECTO</t>
        </is>
      </c>
      <c r="S84" s="2" t="inlineStr">
        <is>
          <t>C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B</t>
        </is>
      </c>
      <c r="AD84" s="3" t="inlineStr">
        <is>
          <t>CORRECTO</t>
        </is>
      </c>
      <c r="AE84" s="2" t="inlineStr">
        <is>
          <t>C</t>
        </is>
      </c>
      <c r="AF84" s="3" t="inlineStr">
        <is>
          <t>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A</t>
        </is>
      </c>
      <c r="AJ84" s="3" t="inlineStr">
        <is>
          <t>CORRECTO</t>
        </is>
      </c>
      <c r="AK84" s="2" t="inlineStr">
        <is>
          <t>C</t>
        </is>
      </c>
      <c r="AL84" s="3" t="inlineStr">
        <is>
          <t>CORRECTO</t>
        </is>
      </c>
      <c r="AM84" s="2" t="inlineStr">
        <is>
          <t>B</t>
        </is>
      </c>
      <c r="AN84" s="3" t="inlineStr">
        <is>
          <t>CORRECTO</t>
        </is>
      </c>
      <c r="AO84" s="2" t="inlineStr">
        <is>
          <t>B</t>
        </is>
      </c>
      <c r="AP84" s="3" t="inlineStr">
        <is>
          <t>CORRECTO</t>
        </is>
      </c>
      <c r="AQ84" s="2" t="inlineStr">
        <is>
          <t>D</t>
        </is>
      </c>
      <c r="AR84" s="3" t="inlineStr">
        <is>
          <t>CORRECTO</t>
        </is>
      </c>
      <c r="AS84" s="2" t="inlineStr">
        <is>
          <t>B</t>
        </is>
      </c>
      <c r="AT84" s="3" t="inlineStr">
        <is>
          <t>CORRECTO</t>
        </is>
      </c>
      <c r="AU84" s="2" t="inlineStr">
        <is>
          <t>D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111001098922</t>
        </is>
      </c>
      <c r="C85" s="2" t="inlineStr">
        <is>
          <t>COLEGIO LAS MERCEDES (IED)</t>
        </is>
      </c>
      <c r="D85" s="2" t="inlineStr">
        <is>
          <t>ZHARIT YHINETH MENJURA MARCIALES</t>
        </is>
      </c>
      <c r="E85" s="2" t="inlineStr">
        <is>
          <t>1020000161</t>
        </is>
      </c>
      <c r="F85" s="2" t="n">
        <v>9</v>
      </c>
      <c r="G85" s="2" t="n">
        <v>901</v>
      </c>
      <c r="H85" s="2" t="inlineStr">
        <is>
          <t>MATEMÁTICAS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A</t>
        </is>
      </c>
      <c r="N85" s="3" t="inlineStr">
        <is>
          <t>CORRECTO</t>
        </is>
      </c>
      <c r="O85" s="2" t="inlineStr">
        <is>
          <t>B</t>
        </is>
      </c>
      <c r="P85" s="3" t="inlineStr">
        <is>
          <t>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A</t>
        </is>
      </c>
      <c r="V85" s="4" t="inlineStr">
        <is>
          <t>INCORRECTO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C</t>
        </is>
      </c>
      <c r="AB85" s="3" t="inlineStr">
        <is>
          <t>CORRECTO</t>
        </is>
      </c>
      <c r="AC85" s="2" t="inlineStr">
        <is>
          <t>A</t>
        </is>
      </c>
      <c r="AD85" s="4" t="inlineStr">
        <is>
          <t>INCORRECTO</t>
        </is>
      </c>
      <c r="AE85" s="2" t="inlineStr">
        <is>
          <t>B</t>
        </is>
      </c>
      <c r="AF85" s="4" t="inlineStr">
        <is>
          <t>INCORRECTO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B</t>
        </is>
      </c>
      <c r="AJ85" s="3" t="inlineStr">
        <is>
          <t>CORRECTO</t>
        </is>
      </c>
      <c r="AK85" s="2" t="inlineStr">
        <is>
          <t>A</t>
        </is>
      </c>
      <c r="AL85" s="3" t="inlineStr">
        <is>
          <t>CORRECTO</t>
        </is>
      </c>
      <c r="AM85" s="2" t="inlineStr">
        <is>
          <t>B</t>
        </is>
      </c>
      <c r="AN85" s="3" t="inlineStr">
        <is>
          <t>CORRECTO</t>
        </is>
      </c>
      <c r="AO85" s="2" t="inlineStr">
        <is>
          <t>A</t>
        </is>
      </c>
      <c r="AP85" s="3" t="inlineStr">
        <is>
          <t>CORRECTO</t>
        </is>
      </c>
      <c r="AQ85" s="2" t="inlineStr">
        <is>
          <t>B</t>
        </is>
      </c>
      <c r="AR85" s="3" t="inlineStr">
        <is>
          <t>CORRECTO</t>
        </is>
      </c>
      <c r="AS85" s="2" t="inlineStr">
        <is>
          <t>A</t>
        </is>
      </c>
      <c r="AT85" s="4" t="inlineStr">
        <is>
          <t>INCORRECTO</t>
        </is>
      </c>
      <c r="AU85" s="2" t="inlineStr">
        <is>
          <t>B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2026-06-22T20:37:27Z</dcterms:created>
  <dcterms:modified xmlns:dcterms="http://purl.org/dc/terms/" xmlns:xsi="http://www.w3.org/2001/XMLSchema-instance" xsi:type="dcterms:W3CDTF">2026-06-22T20:37:28Z</dcterms:modified>
</cp:coreProperties>
</file>