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111001032395</t>
        </is>
      </c>
      <c r="C2" s="2" t="inlineStr">
        <is>
          <t>COLEGIO REPUBLICA EE.UU. DE AMERICA (IED)</t>
        </is>
      </c>
      <c r="D2" s="2" t="inlineStr">
        <is>
          <t>ALEJANDRO BAUTISTA CORREDOR</t>
        </is>
      </c>
      <c r="E2" s="2" t="inlineStr">
        <is>
          <t>1012396752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C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111001032395</t>
        </is>
      </c>
      <c r="C3" s="2" t="inlineStr">
        <is>
          <t>COLEGIO REPUBLICA EE.UU. DE AMERICA (IED)</t>
        </is>
      </c>
      <c r="D3" s="2" t="inlineStr">
        <is>
          <t>ALEJANDRO BAUTISTA CORREDOR</t>
        </is>
      </c>
      <c r="E3" s="2" t="inlineStr">
        <is>
          <t>1012396752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D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111001032395</t>
        </is>
      </c>
      <c r="C4" s="2" t="inlineStr">
        <is>
          <t>COLEGIO REPUBLICA EE.UU. DE AMERICA (IED)</t>
        </is>
      </c>
      <c r="D4" s="2" t="inlineStr">
        <is>
          <t>ALEJANDRO REVELO HERNANDEZ</t>
        </is>
      </c>
      <c r="E4" s="2" t="inlineStr">
        <is>
          <t>1011214507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111001032395</t>
        </is>
      </c>
      <c r="C5" s="2" t="inlineStr">
        <is>
          <t>COLEGIO REPUBLICA EE.UU. DE AMERICA (IED)</t>
        </is>
      </c>
      <c r="D5" s="2" t="inlineStr">
        <is>
          <t>ALEJANDRO REVELO HERNANDEZ</t>
        </is>
      </c>
      <c r="E5" s="2" t="inlineStr">
        <is>
          <t>1011214507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111001032395</t>
        </is>
      </c>
      <c r="C6" s="2" t="inlineStr">
        <is>
          <t>COLEGIO REPUBLICA EE.UU. DE AMERICA (IED)</t>
        </is>
      </c>
      <c r="D6" s="2" t="inlineStr">
        <is>
          <t>ALEJANDRO VELASQUEZ OTAVO</t>
        </is>
      </c>
      <c r="E6" s="2" t="inlineStr">
        <is>
          <t>1019607808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111001032395</t>
        </is>
      </c>
      <c r="C7" s="2" t="inlineStr">
        <is>
          <t>COLEGIO REPUBLICA EE.UU. DE AMERICA (IED)</t>
        </is>
      </c>
      <c r="D7" s="2" t="inlineStr">
        <is>
          <t>ALEJANDRO VELASQUEZ OTAVO</t>
        </is>
      </c>
      <c r="E7" s="2" t="inlineStr">
        <is>
          <t>1019607808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111001032395</t>
        </is>
      </c>
      <c r="C8" s="2" t="inlineStr">
        <is>
          <t>COLEGIO REPUBLICA EE.UU. DE AMERICA (IED)</t>
        </is>
      </c>
      <c r="D8" s="2" t="inlineStr">
        <is>
          <t>ANDRES SANTIAGO SANCHEZ JIMENEZ</t>
        </is>
      </c>
      <c r="E8" s="2" t="inlineStr">
        <is>
          <t>1013638399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111001032395</t>
        </is>
      </c>
      <c r="C9" s="2" t="inlineStr">
        <is>
          <t>COLEGIO REPUBLICA EE.UU. DE AMERICA (IED)</t>
        </is>
      </c>
      <c r="D9" s="2" t="inlineStr">
        <is>
          <t>ANDRES SANTIAGO SANCHEZ JIMENEZ</t>
        </is>
      </c>
      <c r="E9" s="2" t="inlineStr">
        <is>
          <t>1013638399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111001032395</t>
        </is>
      </c>
      <c r="C10" s="2" t="inlineStr">
        <is>
          <t>COLEGIO REPUBLICA EE.UU. DE AMERICA (IED)</t>
        </is>
      </c>
      <c r="D10" s="2" t="inlineStr">
        <is>
          <t>ASHLEY ANTONELLA SUAREZ CASTELLANO</t>
        </is>
      </c>
      <c r="E10" s="2" t="inlineStr">
        <is>
          <t>N37666649504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111001032395</t>
        </is>
      </c>
      <c r="C11" s="2" t="inlineStr">
        <is>
          <t>COLEGIO REPUBLICA EE.UU. DE AMERICA (IED)</t>
        </is>
      </c>
      <c r="D11" s="2" t="inlineStr">
        <is>
          <t>ASHLEY ANTONELLA SUAREZ CASTELLANO</t>
        </is>
      </c>
      <c r="E11" s="2" t="inlineStr">
        <is>
          <t>N37666649504</t>
        </is>
      </c>
      <c r="F11" s="2" t="n">
        <v>9</v>
      </c>
      <c r="G11" s="2" t="n">
        <v>901</v>
      </c>
      <c r="H11" s="2" t="inlineStr">
        <is>
          <t>LENGUAJE</t>
        </is>
      </c>
      <c r="I11" s="2" t="inlineStr"/>
      <c r="J11" s="4" t="inlineStr">
        <is>
          <t>INCORRECTO</t>
        </is>
      </c>
      <c r="K11" s="2" t="inlineStr"/>
      <c r="L11" s="4" t="inlineStr">
        <is>
          <t>INCORRECTO</t>
        </is>
      </c>
      <c r="M11" s="2" t="inlineStr"/>
      <c r="N11" s="4" t="inlineStr">
        <is>
          <t>INCORRECTO</t>
        </is>
      </c>
      <c r="O11" s="2" t="inlineStr"/>
      <c r="P11" s="4" t="inlineStr">
        <is>
          <t>INCORRECTO</t>
        </is>
      </c>
      <c r="Q11" s="2" t="inlineStr"/>
      <c r="R11" s="4" t="inlineStr">
        <is>
          <t>INCORRECTO</t>
        </is>
      </c>
      <c r="S11" s="2" t="inlineStr"/>
      <c r="T11" s="4" t="inlineStr">
        <is>
          <t>INCORRECTO</t>
        </is>
      </c>
      <c r="U11" s="2" t="inlineStr"/>
      <c r="V11" s="4" t="inlineStr">
        <is>
          <t>INCORRECTO</t>
        </is>
      </c>
      <c r="W11" s="2" t="inlineStr"/>
      <c r="X11" s="4" t="inlineStr">
        <is>
          <t>INCORRECTO</t>
        </is>
      </c>
      <c r="Y11" s="2" t="inlineStr"/>
      <c r="Z11" s="4" t="inlineStr">
        <is>
          <t>INCORRECTO</t>
        </is>
      </c>
      <c r="AA11" s="2" t="inlineStr"/>
      <c r="AB11" s="4" t="inlineStr">
        <is>
          <t>INCORRECTO</t>
        </is>
      </c>
      <c r="AC11" s="2" t="inlineStr"/>
      <c r="AD11" s="4" t="inlineStr">
        <is>
          <t>INCORRECTO</t>
        </is>
      </c>
      <c r="AE11" s="2" t="inlineStr"/>
      <c r="AF11" s="4" t="inlineStr">
        <is>
          <t>INCORRECTO</t>
        </is>
      </c>
      <c r="AG11" s="2" t="inlineStr"/>
      <c r="AH11" s="4" t="inlineStr">
        <is>
          <t>INCORRECTO</t>
        </is>
      </c>
      <c r="AI11" s="2" t="inlineStr"/>
      <c r="AJ11" s="4" t="inlineStr">
        <is>
          <t>INCORRECTO</t>
        </is>
      </c>
      <c r="AK11" s="2" t="inlineStr"/>
      <c r="AL11" s="4" t="inlineStr">
        <is>
          <t>INCORRECTO</t>
        </is>
      </c>
      <c r="AM11" s="2" t="inlineStr"/>
      <c r="AN11" s="4" t="inlineStr">
        <is>
          <t>INCORRECTO</t>
        </is>
      </c>
      <c r="AO11" s="2" t="inlineStr"/>
      <c r="AP11" s="4" t="inlineStr">
        <is>
          <t>INCORRECTO</t>
        </is>
      </c>
      <c r="AQ11" s="2" t="inlineStr"/>
      <c r="AR11" s="4" t="inlineStr">
        <is>
          <t>INCORRECTO</t>
        </is>
      </c>
      <c r="AS11" s="2" t="inlineStr"/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111001032395</t>
        </is>
      </c>
      <c r="C12" s="2" t="inlineStr">
        <is>
          <t>COLEGIO REPUBLICA EE.UU. DE AMERICA (IED)</t>
        </is>
      </c>
      <c r="D12" s="2" t="inlineStr">
        <is>
          <t>ASHLEY STEPHANIA BENITEZ PINZON</t>
        </is>
      </c>
      <c r="E12" s="2" t="inlineStr">
        <is>
          <t>1031150554</t>
        </is>
      </c>
      <c r="F12" s="2" t="n">
        <v>9</v>
      </c>
      <c r="G12" s="2" t="n">
        <v>901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111001032395</t>
        </is>
      </c>
      <c r="C13" s="2" t="inlineStr">
        <is>
          <t>COLEGIO REPUBLICA EE.UU. DE AMERICA (IED)</t>
        </is>
      </c>
      <c r="D13" s="2" t="inlineStr">
        <is>
          <t>ASHLEY STEPHANIA BENITEZ PINZON</t>
        </is>
      </c>
      <c r="E13" s="2" t="inlineStr">
        <is>
          <t>1031150554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111001032395</t>
        </is>
      </c>
      <c r="C14" s="2" t="inlineStr">
        <is>
          <t>COLEGIO REPUBLICA EE.UU. DE AMERICA (IED)</t>
        </is>
      </c>
      <c r="D14" s="2" t="inlineStr">
        <is>
          <t>ASHLYN SOFIA PIZA HERRERA</t>
        </is>
      </c>
      <c r="E14" s="2" t="inlineStr">
        <is>
          <t>1031151415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111001032395</t>
        </is>
      </c>
      <c r="C15" s="2" t="inlineStr">
        <is>
          <t>COLEGIO REPUBLICA EE.UU. DE AMERICA (IED)</t>
        </is>
      </c>
      <c r="D15" s="2" t="inlineStr">
        <is>
          <t>ASHLYN SOFIA PIZA HERRERA</t>
        </is>
      </c>
      <c r="E15" s="2" t="inlineStr">
        <is>
          <t>1031151415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111001032395</t>
        </is>
      </c>
      <c r="C16" s="2" t="inlineStr">
        <is>
          <t>COLEGIO REPUBLICA EE.UU. DE AMERICA (IED)</t>
        </is>
      </c>
      <c r="D16" s="2" t="inlineStr">
        <is>
          <t>BRITANEEY OSSA URBANO</t>
        </is>
      </c>
      <c r="E16" s="2" t="inlineStr">
        <is>
          <t>1105932324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111001032395</t>
        </is>
      </c>
      <c r="C17" s="2" t="inlineStr">
        <is>
          <t>COLEGIO REPUBLICA EE.UU. DE AMERICA (IED)</t>
        </is>
      </c>
      <c r="D17" s="2" t="inlineStr">
        <is>
          <t>BRITANEEY OSSA URBANO</t>
        </is>
      </c>
      <c r="E17" s="2" t="inlineStr">
        <is>
          <t>1105932324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111001032395</t>
        </is>
      </c>
      <c r="C18" s="2" t="inlineStr">
        <is>
          <t>COLEGIO REPUBLICA EE.UU. DE AMERICA (IED)</t>
        </is>
      </c>
      <c r="D18" s="2" t="inlineStr">
        <is>
          <t>CARLOS ANDRES MARTINEZ SANCHEZ</t>
        </is>
      </c>
      <c r="E18" s="2" t="inlineStr">
        <is>
          <t>1013646068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111001032395</t>
        </is>
      </c>
      <c r="C19" s="2" t="inlineStr">
        <is>
          <t>COLEGIO REPUBLICA EE.UU. DE AMERICA (IED)</t>
        </is>
      </c>
      <c r="D19" s="2" t="inlineStr">
        <is>
          <t>CARLOS ANDRES MARTINEZ SANCHEZ</t>
        </is>
      </c>
      <c r="E19" s="2" t="inlineStr">
        <is>
          <t>1013646068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111001032395</t>
        </is>
      </c>
      <c r="C20" s="2" t="inlineStr">
        <is>
          <t>COLEGIO REPUBLICA EE.UU. DE AMERICA (IED)</t>
        </is>
      </c>
      <c r="D20" s="2" t="inlineStr">
        <is>
          <t>DANIEL FELIPE CALDERON QUINTERO</t>
        </is>
      </c>
      <c r="E20" s="2" t="inlineStr">
        <is>
          <t>1021684179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111001032395</t>
        </is>
      </c>
      <c r="C21" s="2" t="inlineStr">
        <is>
          <t>COLEGIO REPUBLICA EE.UU. DE AMERICA (IED)</t>
        </is>
      </c>
      <c r="D21" s="2" t="inlineStr">
        <is>
          <t>DANIEL FELIPE CALDERON QUINTERO</t>
        </is>
      </c>
      <c r="E21" s="2" t="inlineStr">
        <is>
          <t>1021684179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C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111001032395</t>
        </is>
      </c>
      <c r="C22" s="2" t="inlineStr">
        <is>
          <t>COLEGIO REPUBLICA EE.UU. DE AMERICA (IED)</t>
        </is>
      </c>
      <c r="D22" s="2" t="inlineStr">
        <is>
          <t>DAVID SANTIAGO DIAZ RAMOS</t>
        </is>
      </c>
      <c r="E22" s="2" t="inlineStr">
        <is>
          <t>1016725771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111001032395</t>
        </is>
      </c>
      <c r="C23" s="2" t="inlineStr">
        <is>
          <t>COLEGIO REPUBLICA EE.UU. DE AMERICA (IED)</t>
        </is>
      </c>
      <c r="D23" s="2" t="inlineStr">
        <is>
          <t>DAVID SANTIAGO DIAZ RAMOS</t>
        </is>
      </c>
      <c r="E23" s="2" t="inlineStr">
        <is>
          <t>1016725771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111001032395</t>
        </is>
      </c>
      <c r="C24" s="2" t="inlineStr">
        <is>
          <t>COLEGIO REPUBLICA EE.UU. DE AMERICA (IED)</t>
        </is>
      </c>
      <c r="D24" s="2" t="inlineStr">
        <is>
          <t>DILAN GUILLERMO RINCON VASQUEZ</t>
        </is>
      </c>
      <c r="E24" s="2" t="inlineStr">
        <is>
          <t>1013621066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/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111001032395</t>
        </is>
      </c>
      <c r="C25" s="2" t="inlineStr">
        <is>
          <t>COLEGIO REPUBLICA EE.UU. DE AMERICA (IED)</t>
        </is>
      </c>
      <c r="D25" s="2" t="inlineStr">
        <is>
          <t>DILAN GUILLERMO RINCON VASQUEZ</t>
        </is>
      </c>
      <c r="E25" s="2" t="inlineStr">
        <is>
          <t>1013621066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/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111001032395</t>
        </is>
      </c>
      <c r="C26" s="2" t="inlineStr">
        <is>
          <t>COLEGIO REPUBLICA EE.UU. DE AMERICA (IED)</t>
        </is>
      </c>
      <c r="D26" s="2" t="inlineStr">
        <is>
          <t>ELIZABETH ANDREA CRUZ BALLESTEROS</t>
        </is>
      </c>
      <c r="E26" s="2" t="inlineStr">
        <is>
          <t>1014484147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111001032395</t>
        </is>
      </c>
      <c r="C27" s="2" t="inlineStr">
        <is>
          <t>COLEGIO REPUBLICA EE.UU. DE AMERICA (IED)</t>
        </is>
      </c>
      <c r="D27" s="2" t="inlineStr">
        <is>
          <t>ELIZABETH ANDREA CRUZ BALLESTEROS</t>
        </is>
      </c>
      <c r="E27" s="2" t="inlineStr">
        <is>
          <t>1014484147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111001032395</t>
        </is>
      </c>
      <c r="C28" s="2" t="inlineStr">
        <is>
          <t>COLEGIO REPUBLICA EE.UU. DE AMERICA (IED)</t>
        </is>
      </c>
      <c r="D28" s="2" t="inlineStr">
        <is>
          <t>EMILY ACEVEDO TORRES</t>
        </is>
      </c>
      <c r="E28" s="2" t="inlineStr">
        <is>
          <t>1013635404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111001032395</t>
        </is>
      </c>
      <c r="C29" s="2" t="inlineStr">
        <is>
          <t>COLEGIO REPUBLICA EE.UU. DE AMERICA (IED)</t>
        </is>
      </c>
      <c r="D29" s="2" t="inlineStr">
        <is>
          <t>EMILY ACEVEDO TORRES</t>
        </is>
      </c>
      <c r="E29" s="2" t="inlineStr">
        <is>
          <t>1013635404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111001032395</t>
        </is>
      </c>
      <c r="C30" s="2" t="inlineStr">
        <is>
          <t>COLEGIO REPUBLICA EE.UU. DE AMERICA (IED)</t>
        </is>
      </c>
      <c r="D30" s="2" t="inlineStr">
        <is>
          <t>ESTEBAN PRIETO DEVIA</t>
        </is>
      </c>
      <c r="E30" s="2" t="inlineStr">
        <is>
          <t>1013646497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111001032395</t>
        </is>
      </c>
      <c r="C31" s="2" t="inlineStr">
        <is>
          <t>COLEGIO REPUBLICA EE.UU. DE AMERICA (IED)</t>
        </is>
      </c>
      <c r="D31" s="2" t="inlineStr">
        <is>
          <t>ESTEBAN PRIETO DEVIA</t>
        </is>
      </c>
      <c r="E31" s="2" t="inlineStr">
        <is>
          <t>1013646497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111001032395</t>
        </is>
      </c>
      <c r="C32" s="2" t="inlineStr">
        <is>
          <t>COLEGIO REPUBLICA EE.UU. DE AMERICA (IED)</t>
        </is>
      </c>
      <c r="D32" s="2" t="inlineStr">
        <is>
          <t>GABRIELA MAYORGA MENESES</t>
        </is>
      </c>
      <c r="E32" s="2" t="inlineStr">
        <is>
          <t>1102372214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111001032395</t>
        </is>
      </c>
      <c r="C33" s="2" t="inlineStr">
        <is>
          <t>COLEGIO REPUBLICA EE.UU. DE AMERICA (IED)</t>
        </is>
      </c>
      <c r="D33" s="2" t="inlineStr">
        <is>
          <t>GABRIELA MAYORGA MENESES</t>
        </is>
      </c>
      <c r="E33" s="2" t="inlineStr">
        <is>
          <t>1102372214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111001032395</t>
        </is>
      </c>
      <c r="C34" s="2" t="inlineStr">
        <is>
          <t>COLEGIO REPUBLICA EE.UU. DE AMERICA (IED)</t>
        </is>
      </c>
      <c r="D34" s="2" t="inlineStr">
        <is>
          <t>GEIDER DAVID PLAZA NANEZ</t>
        </is>
      </c>
      <c r="E34" s="2" t="inlineStr">
        <is>
          <t>1013648747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111001032395</t>
        </is>
      </c>
      <c r="C35" s="2" t="inlineStr">
        <is>
          <t>COLEGIO REPUBLICA EE.UU. DE AMERICA (IED)</t>
        </is>
      </c>
      <c r="D35" s="2" t="inlineStr">
        <is>
          <t>GEIDER DAVID PLAZA NANEZ</t>
        </is>
      </c>
      <c r="E35" s="2" t="inlineStr">
        <is>
          <t>1013648747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/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111001032395</t>
        </is>
      </c>
      <c r="C36" s="2" t="inlineStr">
        <is>
          <t>COLEGIO REPUBLICA EE.UU. DE AMERICA (IED)</t>
        </is>
      </c>
      <c r="D36" s="2" t="inlineStr">
        <is>
          <t>HAROLD ANDRES CASTRO JARAMILLO</t>
        </is>
      </c>
      <c r="E36" s="2" t="inlineStr">
        <is>
          <t>1016724421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111001032395</t>
        </is>
      </c>
      <c r="C37" s="2" t="inlineStr">
        <is>
          <t>COLEGIO REPUBLICA EE.UU. DE AMERICA (IED)</t>
        </is>
      </c>
      <c r="D37" s="2" t="inlineStr">
        <is>
          <t>HAROLD ANDRES CASTRO JARAMILLO</t>
        </is>
      </c>
      <c r="E37" s="2" t="inlineStr">
        <is>
          <t>1016724421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111001032395</t>
        </is>
      </c>
      <c r="C38" s="2" t="inlineStr">
        <is>
          <t>COLEGIO REPUBLICA EE.UU. DE AMERICA (IED)</t>
        </is>
      </c>
      <c r="D38" s="2" t="inlineStr">
        <is>
          <t>ISABELLA MICHELLE ROA MORENO</t>
        </is>
      </c>
      <c r="E38" s="2" t="inlineStr">
        <is>
          <t>1032682825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111001032395</t>
        </is>
      </c>
      <c r="C39" s="2" t="inlineStr">
        <is>
          <t>COLEGIO REPUBLICA EE.UU. DE AMERICA (IED)</t>
        </is>
      </c>
      <c r="D39" s="2" t="inlineStr">
        <is>
          <t>ISABELLA MICHELLE ROA MORENO</t>
        </is>
      </c>
      <c r="E39" s="2" t="inlineStr">
        <is>
          <t>1032682825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111001032395</t>
        </is>
      </c>
      <c r="C40" s="2" t="inlineStr">
        <is>
          <t>COLEGIO REPUBLICA EE.UU. DE AMERICA (IED)</t>
        </is>
      </c>
      <c r="D40" s="2" t="inlineStr">
        <is>
          <t>JENNIFER VALENTINA DELGADO CERON</t>
        </is>
      </c>
      <c r="E40" s="2" t="inlineStr">
        <is>
          <t>1013645477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D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111001032395</t>
        </is>
      </c>
      <c r="C41" s="2" t="inlineStr">
        <is>
          <t>COLEGIO REPUBLICA EE.UU. DE AMERICA (IED)</t>
        </is>
      </c>
      <c r="D41" s="2" t="inlineStr">
        <is>
          <t>JENNIFER VALENTINA DELGADO CERON</t>
        </is>
      </c>
      <c r="E41" s="2" t="inlineStr">
        <is>
          <t>1013645477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111001032395</t>
        </is>
      </c>
      <c r="C42" s="2" t="inlineStr">
        <is>
          <t>COLEGIO REPUBLICA EE.UU. DE AMERICA (IED)</t>
        </is>
      </c>
      <c r="D42" s="2" t="inlineStr">
        <is>
          <t>JONATAN ALEXANDER ROJAS</t>
        </is>
      </c>
      <c r="E42" s="2" t="inlineStr">
        <is>
          <t>1029286664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111001032395</t>
        </is>
      </c>
      <c r="C43" s="2" t="inlineStr">
        <is>
          <t>COLEGIO REPUBLICA EE.UU. DE AMERICA (IED)</t>
        </is>
      </c>
      <c r="D43" s="2" t="inlineStr">
        <is>
          <t>JONATAN ALEXANDER ROJAS</t>
        </is>
      </c>
      <c r="E43" s="2" t="inlineStr">
        <is>
          <t>1029286664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C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A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111001032395</t>
        </is>
      </c>
      <c r="C44" s="2" t="inlineStr">
        <is>
          <t>COLEGIO REPUBLICA EE.UU. DE AMERICA (IED)</t>
        </is>
      </c>
      <c r="D44" s="2" t="inlineStr">
        <is>
          <t>JUAN DIEGO FLORES BEDOYA</t>
        </is>
      </c>
      <c r="E44" s="2" t="inlineStr">
        <is>
          <t>1206213768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111001032395</t>
        </is>
      </c>
      <c r="C45" s="2" t="inlineStr">
        <is>
          <t>COLEGIO REPUBLICA EE.UU. DE AMERICA (IED)</t>
        </is>
      </c>
      <c r="D45" s="2" t="inlineStr">
        <is>
          <t>JUAN DIEGO FLORES BEDOYA</t>
        </is>
      </c>
      <c r="E45" s="2" t="inlineStr">
        <is>
          <t>1206213768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111001032395</t>
        </is>
      </c>
      <c r="C46" s="2" t="inlineStr">
        <is>
          <t>COLEGIO REPUBLICA EE.UU. DE AMERICA (IED)</t>
        </is>
      </c>
      <c r="D46" s="2" t="inlineStr">
        <is>
          <t>JUAN SEBASTIAN VALENCIA PULIDO</t>
        </is>
      </c>
      <c r="E46" s="2" t="inlineStr">
        <is>
          <t>1023933269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C</t>
        </is>
      </c>
      <c r="J46" s="4" t="inlineStr">
        <is>
          <t>INCORRECTO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/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111001032395</t>
        </is>
      </c>
      <c r="C47" s="2" t="inlineStr">
        <is>
          <t>COLEGIO REPUBLICA EE.UU. DE AMERICA (IED)</t>
        </is>
      </c>
      <c r="D47" s="2" t="inlineStr">
        <is>
          <t>JUAN SEBASTIAN VALENCIA PULIDO</t>
        </is>
      </c>
      <c r="E47" s="2" t="inlineStr">
        <is>
          <t>1023933269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111001032395</t>
        </is>
      </c>
      <c r="C48" s="2" t="inlineStr">
        <is>
          <t>COLEGIO REPUBLICA EE.UU. DE AMERICA (IED)</t>
        </is>
      </c>
      <c r="D48" s="2" t="inlineStr">
        <is>
          <t>JUAN STEBAN MELO LINARES</t>
        </is>
      </c>
      <c r="E48" s="2" t="inlineStr">
        <is>
          <t>1024527799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111001032395</t>
        </is>
      </c>
      <c r="C49" s="2" t="inlineStr">
        <is>
          <t>COLEGIO REPUBLICA EE.UU. DE AMERICA (IED)</t>
        </is>
      </c>
      <c r="D49" s="2" t="inlineStr">
        <is>
          <t>JUAN STEBAN MELO LINARES</t>
        </is>
      </c>
      <c r="E49" s="2" t="inlineStr">
        <is>
          <t>1024527799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111001032395</t>
        </is>
      </c>
      <c r="C50" s="2" t="inlineStr">
        <is>
          <t>COLEGIO REPUBLICA EE.UU. DE AMERICA (IED)</t>
        </is>
      </c>
      <c r="D50" s="2" t="inlineStr">
        <is>
          <t>JULIAN CAMILO MOLINA DUARTE</t>
        </is>
      </c>
      <c r="E50" s="2" t="inlineStr">
        <is>
          <t>1028666110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C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C</t>
        </is>
      </c>
      <c r="V50" s="4" t="inlineStr">
        <is>
          <t>INCORRECTO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111001032395</t>
        </is>
      </c>
      <c r="C51" s="2" t="inlineStr">
        <is>
          <t>COLEGIO REPUBLICA EE.UU. DE AMERICA (IED)</t>
        </is>
      </c>
      <c r="D51" s="2" t="inlineStr">
        <is>
          <t>JULIAN CAMILO MOLINA DUARTE</t>
        </is>
      </c>
      <c r="E51" s="2" t="inlineStr">
        <is>
          <t>1028666110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D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111001032395</t>
        </is>
      </c>
      <c r="C52" s="2" t="inlineStr">
        <is>
          <t>COLEGIO REPUBLICA EE.UU. DE AMERICA (IED)</t>
        </is>
      </c>
      <c r="D52" s="2" t="inlineStr">
        <is>
          <t>JULIANA BELTRAN GONZALEZ</t>
        </is>
      </c>
      <c r="E52" s="2" t="inlineStr">
        <is>
          <t>1028869905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4" t="inlineStr">
        <is>
          <t>INCORRECTO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111001032395</t>
        </is>
      </c>
      <c r="C53" s="2" t="inlineStr">
        <is>
          <t>COLEGIO REPUBLICA EE.UU. DE AMERICA (IED)</t>
        </is>
      </c>
      <c r="D53" s="2" t="inlineStr">
        <is>
          <t>JULIANA BELTRAN GONZALEZ</t>
        </is>
      </c>
      <c r="E53" s="2" t="inlineStr">
        <is>
          <t>1028869905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111001032395</t>
        </is>
      </c>
      <c r="C54" s="2" t="inlineStr">
        <is>
          <t>COLEGIO REPUBLICA EE.UU. DE AMERICA (IED)</t>
        </is>
      </c>
      <c r="D54" s="2" t="inlineStr">
        <is>
          <t>KAREN LORENA CARDENAS AREVALO</t>
        </is>
      </c>
      <c r="E54" s="2" t="inlineStr">
        <is>
          <t>1029284392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111001032395</t>
        </is>
      </c>
      <c r="C55" s="2" t="inlineStr">
        <is>
          <t>COLEGIO REPUBLICA EE.UU. DE AMERICA (IED)</t>
        </is>
      </c>
      <c r="D55" s="2" t="inlineStr">
        <is>
          <t>KAREN LORENA CARDENAS AREVALO</t>
        </is>
      </c>
      <c r="E55" s="2" t="inlineStr">
        <is>
          <t>1029284392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D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111001032395</t>
        </is>
      </c>
      <c r="C56" s="2" t="inlineStr">
        <is>
          <t>COLEGIO REPUBLICA EE.UU. DE AMERICA (IED)</t>
        </is>
      </c>
      <c r="D56" s="2" t="inlineStr">
        <is>
          <t>KAROLINA RIOS BAUTISTA</t>
        </is>
      </c>
      <c r="E56" s="2" t="inlineStr">
        <is>
          <t>1025326884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C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111001032395</t>
        </is>
      </c>
      <c r="C57" s="2" t="inlineStr">
        <is>
          <t>COLEGIO REPUBLICA EE.UU. DE AMERICA (IED)</t>
        </is>
      </c>
      <c r="D57" s="2" t="inlineStr">
        <is>
          <t>KAROLINA RIOS BAUTISTA</t>
        </is>
      </c>
      <c r="E57" s="2" t="inlineStr">
        <is>
          <t>1025326884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111001032395</t>
        </is>
      </c>
      <c r="C58" s="2" t="inlineStr">
        <is>
          <t>COLEGIO REPUBLICA EE.UU. DE AMERICA (IED)</t>
        </is>
      </c>
      <c r="D58" s="2" t="inlineStr">
        <is>
          <t>KEVIN BERMUDEZ VERGARA</t>
        </is>
      </c>
      <c r="E58" s="2" t="inlineStr">
        <is>
          <t>1016726372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A</t>
        </is>
      </c>
      <c r="AL58" s="4" t="inlineStr">
        <is>
          <t>INCORRECTO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111001032395</t>
        </is>
      </c>
      <c r="C59" s="2" t="inlineStr">
        <is>
          <t>COLEGIO REPUBLICA EE.UU. DE AMERICA (IED)</t>
        </is>
      </c>
      <c r="D59" s="2" t="inlineStr">
        <is>
          <t>KEVIN BERMUDEZ VERGARA</t>
        </is>
      </c>
      <c r="E59" s="2" t="inlineStr">
        <is>
          <t>1016726372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A</t>
        </is>
      </c>
      <c r="L59" s="4" t="inlineStr">
        <is>
          <t>INCORRECTO</t>
        </is>
      </c>
      <c r="M59" s="2" t="inlineStr">
        <is>
          <t>B</t>
        </is>
      </c>
      <c r="N59" s="4" t="inlineStr">
        <is>
          <t>INCORRECTO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4" t="inlineStr">
        <is>
          <t>INCORRECTO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111001032395</t>
        </is>
      </c>
      <c r="C60" s="2" t="inlineStr">
        <is>
          <t>COLEGIO REPUBLICA EE.UU. DE AMERICA (IED)</t>
        </is>
      </c>
      <c r="D60" s="2" t="inlineStr">
        <is>
          <t>LAUREN DANIELA OCHOA MORENO</t>
        </is>
      </c>
      <c r="E60" s="2" t="inlineStr">
        <is>
          <t>1016726260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111001032395</t>
        </is>
      </c>
      <c r="C61" s="2" t="inlineStr">
        <is>
          <t>COLEGIO REPUBLICA EE.UU. DE AMERICA (IED)</t>
        </is>
      </c>
      <c r="D61" s="2" t="inlineStr">
        <is>
          <t>LAUREN DANIELA OCHOA MORENO</t>
        </is>
      </c>
      <c r="E61" s="2" t="inlineStr">
        <is>
          <t>1016726260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111001032395</t>
        </is>
      </c>
      <c r="C62" s="2" t="inlineStr">
        <is>
          <t>COLEGIO REPUBLICA EE.UU. DE AMERICA (IED)</t>
        </is>
      </c>
      <c r="D62" s="2" t="inlineStr">
        <is>
          <t>LAURENT LICETH RIAÑO OCHOA</t>
        </is>
      </c>
      <c r="E62" s="2" t="inlineStr">
        <is>
          <t>1140923788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B</t>
        </is>
      </c>
      <c r="L62" s="4" t="inlineStr">
        <is>
          <t>INCORRECTO</t>
        </is>
      </c>
      <c r="M62" s="2" t="inlineStr">
        <is>
          <t>C</t>
        </is>
      </c>
      <c r="N62" s="4" t="inlineStr">
        <is>
          <t>INCORRECTO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4" t="inlineStr">
        <is>
          <t>INCORRECTO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C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C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111001032395</t>
        </is>
      </c>
      <c r="C63" s="2" t="inlineStr">
        <is>
          <t>COLEGIO REPUBLICA EE.UU. DE AMERICA (IED)</t>
        </is>
      </c>
      <c r="D63" s="2" t="inlineStr">
        <is>
          <t>LAURENT LICETH RIAÑO OCHOA</t>
        </is>
      </c>
      <c r="E63" s="2" t="inlineStr">
        <is>
          <t>1140923788</t>
        </is>
      </c>
      <c r="F63" s="2" t="n">
        <v>9</v>
      </c>
      <c r="G63" s="2" t="n">
        <v>901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C</t>
        </is>
      </c>
      <c r="AL63" s="4" t="inlineStr">
        <is>
          <t>INCORRECTO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111001032395</t>
        </is>
      </c>
      <c r="C64" s="2" t="inlineStr">
        <is>
          <t>COLEGIO REPUBLICA EE.UU. DE AMERICA (IED)</t>
        </is>
      </c>
      <c r="D64" s="2" t="inlineStr">
        <is>
          <t>LUCAS SANTIAGO GONZALEZ AYALA</t>
        </is>
      </c>
      <c r="E64" s="2" t="inlineStr">
        <is>
          <t>1029150068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B</t>
        </is>
      </c>
      <c r="AB64" s="4" t="inlineStr">
        <is>
          <t>INCORRECTO</t>
        </is>
      </c>
      <c r="AC64" s="2" t="inlineStr">
        <is>
          <t>C</t>
        </is>
      </c>
      <c r="AD64" s="4" t="inlineStr">
        <is>
          <t>INCORRECTO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111001032395</t>
        </is>
      </c>
      <c r="C65" s="2" t="inlineStr">
        <is>
          <t>COLEGIO REPUBLICA EE.UU. DE AMERICA (IED)</t>
        </is>
      </c>
      <c r="D65" s="2" t="inlineStr">
        <is>
          <t>LUCAS SANTIAGO GONZALEZ AYALA</t>
        </is>
      </c>
      <c r="E65" s="2" t="inlineStr">
        <is>
          <t>1029150068</t>
        </is>
      </c>
      <c r="F65" s="2" t="n">
        <v>9</v>
      </c>
      <c r="G65" s="2" t="n">
        <v>901</v>
      </c>
      <c r="H65" s="2" t="inlineStr">
        <is>
          <t>MATEMÁTICAS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4" t="inlineStr">
        <is>
          <t>INCORRECTO</t>
        </is>
      </c>
      <c r="O65" s="2" t="inlineStr">
        <is>
          <t>C</t>
        </is>
      </c>
      <c r="P65" s="4" t="inlineStr">
        <is>
          <t>INCORRECTO</t>
        </is>
      </c>
      <c r="Q65" s="2" t="inlineStr">
        <is>
          <t>B</t>
        </is>
      </c>
      <c r="R65" s="4" t="inlineStr">
        <is>
          <t>INCORRECTO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A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D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111001032395</t>
        </is>
      </c>
      <c r="C66" s="2" t="inlineStr">
        <is>
          <t>COLEGIO REPUBLICA EE.UU. DE AMERICA (IED)</t>
        </is>
      </c>
      <c r="D66" s="2" t="inlineStr">
        <is>
          <t>MAIRA ALEJANDRA PINZON BERNAL</t>
        </is>
      </c>
      <c r="E66" s="2" t="inlineStr">
        <is>
          <t>1013634243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A</t>
        </is>
      </c>
      <c r="J66" s="4" t="inlineStr">
        <is>
          <t>INCORRECTO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D</t>
        </is>
      </c>
      <c r="AH66" s="4" t="inlineStr">
        <is>
          <t>INCORRECTO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B</t>
        </is>
      </c>
      <c r="AN66" s="3" t="inlineStr">
        <is>
          <t>CORRECTO</t>
        </is>
      </c>
      <c r="AO66" s="2" t="inlineStr"/>
      <c r="AP66" s="4" t="inlineStr">
        <is>
          <t>INCORRECTO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111001032395</t>
        </is>
      </c>
      <c r="C67" s="2" t="inlineStr">
        <is>
          <t>COLEGIO REPUBLICA EE.UU. DE AMERICA (IED)</t>
        </is>
      </c>
      <c r="D67" s="2" t="inlineStr">
        <is>
          <t>MAIRA ALEJANDRA PINZON BERNAL</t>
        </is>
      </c>
      <c r="E67" s="2" t="inlineStr">
        <is>
          <t>1013634243</t>
        </is>
      </c>
      <c r="F67" s="2" t="n">
        <v>9</v>
      </c>
      <c r="G67" s="2" t="n">
        <v>901</v>
      </c>
      <c r="H67" s="2" t="inlineStr">
        <is>
          <t>MATEMÁTICAS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4" t="inlineStr">
        <is>
          <t>INCORRECTO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D</t>
        </is>
      </c>
      <c r="AD67" s="4" t="inlineStr">
        <is>
          <t>INCORRECTO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C</t>
        </is>
      </c>
      <c r="AJ67" s="4" t="inlineStr">
        <is>
          <t>INCORRECTO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111001032395</t>
        </is>
      </c>
      <c r="C68" s="2" t="inlineStr">
        <is>
          <t>COLEGIO REPUBLICA EE.UU. DE AMERICA (IED)</t>
        </is>
      </c>
      <c r="D68" s="2" t="inlineStr">
        <is>
          <t>MARIA ANGELICA SANDOVAL ANDRADE</t>
        </is>
      </c>
      <c r="E68" s="2" t="inlineStr">
        <is>
          <t>1206214283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C</t>
        </is>
      </c>
      <c r="J68" s="4" t="inlineStr">
        <is>
          <t>INCORRECTO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B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B</t>
        </is>
      </c>
      <c r="AL68" s="4" t="inlineStr">
        <is>
          <t>INCORRECTO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B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111001032395</t>
        </is>
      </c>
      <c r="C69" s="2" t="inlineStr">
        <is>
          <t>COLEGIO REPUBLICA EE.UU. DE AMERICA (IED)</t>
        </is>
      </c>
      <c r="D69" s="2" t="inlineStr">
        <is>
          <t>MARIA ANGELICA SANDOVAL ANDRADE</t>
        </is>
      </c>
      <c r="E69" s="2" t="inlineStr">
        <is>
          <t>1206214283</t>
        </is>
      </c>
      <c r="F69" s="2" t="n">
        <v>9</v>
      </c>
      <c r="G69" s="2" t="n">
        <v>901</v>
      </c>
      <c r="H69" s="2" t="inlineStr">
        <is>
          <t>MATEMÁTICAS</t>
        </is>
      </c>
      <c r="I69" s="2" t="inlineStr">
        <is>
          <t>D</t>
        </is>
      </c>
      <c r="J69" s="4" t="inlineStr">
        <is>
          <t>INCORRECTO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4" t="inlineStr">
        <is>
          <t>INCORRECTO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B</t>
        </is>
      </c>
      <c r="AD69" s="4" t="inlineStr">
        <is>
          <t>INCORRECTO</t>
        </is>
      </c>
      <c r="AE69" s="2" t="inlineStr">
        <is>
          <t>B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D</t>
        </is>
      </c>
      <c r="AR69" s="4" t="inlineStr">
        <is>
          <t>INCORRECTO</t>
        </is>
      </c>
      <c r="AS69" s="2" t="inlineStr">
        <is>
          <t>B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111001032395</t>
        </is>
      </c>
      <c r="C70" s="2" t="inlineStr">
        <is>
          <t>COLEGIO REPUBLICA EE.UU. DE AMERICA (IED)</t>
        </is>
      </c>
      <c r="D70" s="2" t="inlineStr">
        <is>
          <t>MARIA FERNANDA PEREZ GARCIA</t>
        </is>
      </c>
      <c r="E70" s="2" t="inlineStr">
        <is>
          <t>1013135040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111001032395</t>
        </is>
      </c>
      <c r="C71" s="2" t="inlineStr">
        <is>
          <t>COLEGIO REPUBLICA EE.UU. DE AMERICA (IED)</t>
        </is>
      </c>
      <c r="D71" s="2" t="inlineStr">
        <is>
          <t>MARIA FERNANDA PEREZ GARCIA</t>
        </is>
      </c>
      <c r="E71" s="2" t="inlineStr">
        <is>
          <t>1013135040</t>
        </is>
      </c>
      <c r="F71" s="2" t="n">
        <v>9</v>
      </c>
      <c r="G71" s="2" t="n">
        <v>901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B</t>
        </is>
      </c>
      <c r="V71" s="4" t="inlineStr">
        <is>
          <t>INCORRECTO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A</t>
        </is>
      </c>
      <c r="Z71" s="4" t="inlineStr">
        <is>
          <t>INCORRECTO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A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D</t>
        </is>
      </c>
      <c r="AN71" s="4" t="inlineStr">
        <is>
          <t>INCORRECTO</t>
        </is>
      </c>
      <c r="AO71" s="2" t="inlineStr">
        <is>
          <t>C</t>
        </is>
      </c>
      <c r="AP71" s="4" t="inlineStr">
        <is>
          <t>INCORRECTO</t>
        </is>
      </c>
      <c r="AQ71" s="2" t="inlineStr">
        <is>
          <t>D</t>
        </is>
      </c>
      <c r="AR71" s="4" t="inlineStr">
        <is>
          <t>INCORRECTO</t>
        </is>
      </c>
      <c r="AS71" s="2" t="inlineStr">
        <is>
          <t>B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111001032395</t>
        </is>
      </c>
      <c r="C72" s="2" t="inlineStr">
        <is>
          <t>COLEGIO REPUBLICA EE.UU. DE AMERICA (IED)</t>
        </is>
      </c>
      <c r="D72" s="2" t="inlineStr">
        <is>
          <t>MARIA JOSE TORRES VARGAS</t>
        </is>
      </c>
      <c r="E72" s="2" t="inlineStr">
        <is>
          <t>1029150308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D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A</t>
        </is>
      </c>
      <c r="AL72" s="4" t="inlineStr">
        <is>
          <t>INCORRECTO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B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111001032395</t>
        </is>
      </c>
      <c r="C73" s="2" t="inlineStr">
        <is>
          <t>COLEGIO REPUBLICA EE.UU. DE AMERICA (IED)</t>
        </is>
      </c>
      <c r="D73" s="2" t="inlineStr">
        <is>
          <t>MARIA JOSE TORRES VARGAS</t>
        </is>
      </c>
      <c r="E73" s="2" t="inlineStr">
        <is>
          <t>1029150308</t>
        </is>
      </c>
      <c r="F73" s="2" t="n">
        <v>9</v>
      </c>
      <c r="G73" s="2" t="n">
        <v>901</v>
      </c>
      <c r="H73" s="2" t="inlineStr">
        <is>
          <t>MATEMÁTICAS</t>
        </is>
      </c>
      <c r="I73" s="2" t="inlineStr">
        <is>
          <t>A</t>
        </is>
      </c>
      <c r="J73" s="4" t="inlineStr">
        <is>
          <t>INCORRECTO</t>
        </is>
      </c>
      <c r="K73" s="2" t="inlineStr">
        <is>
          <t>A</t>
        </is>
      </c>
      <c r="L73" s="4" t="inlineStr">
        <is>
          <t>INCORRECTO</t>
        </is>
      </c>
      <c r="M73" s="2" t="inlineStr">
        <is>
          <t>D</t>
        </is>
      </c>
      <c r="N73" s="4" t="inlineStr">
        <is>
          <t>INCORRECTO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4" t="inlineStr">
        <is>
          <t>INCORRECTO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B</t>
        </is>
      </c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C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C</t>
        </is>
      </c>
      <c r="AN73" s="4" t="inlineStr">
        <is>
          <t>INCORRECTO</t>
        </is>
      </c>
      <c r="AO73" s="2" t="inlineStr">
        <is>
          <t>C</t>
        </is>
      </c>
      <c r="AP73" s="4" t="inlineStr">
        <is>
          <t>INCORRECTO</t>
        </is>
      </c>
      <c r="AQ73" s="2" t="inlineStr">
        <is>
          <t>D</t>
        </is>
      </c>
      <c r="AR73" s="4" t="inlineStr">
        <is>
          <t>INCORRECTO</t>
        </is>
      </c>
      <c r="AS73" s="2" t="inlineStr">
        <is>
          <t>B</t>
        </is>
      </c>
      <c r="AT73" s="4" t="inlineStr">
        <is>
          <t>INCORRECTO</t>
        </is>
      </c>
      <c r="AU73" s="2" t="inlineStr">
        <is>
          <t>B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111001032395</t>
        </is>
      </c>
      <c r="C74" s="2" t="inlineStr">
        <is>
          <t>COLEGIO REPUBLICA EE.UU. DE AMERICA (IED)</t>
        </is>
      </c>
      <c r="D74" s="2" t="inlineStr">
        <is>
          <t>MATEO CEDIEL ALDANA</t>
        </is>
      </c>
      <c r="E74" s="2" t="inlineStr">
        <is>
          <t>1013641331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A</t>
        </is>
      </c>
      <c r="J74" s="4" t="inlineStr">
        <is>
          <t>INCORRECTO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D</t>
        </is>
      </c>
      <c r="P74" s="4" t="inlineStr">
        <is>
          <t>INCORRECTO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111001032395</t>
        </is>
      </c>
      <c r="C75" s="2" t="inlineStr">
        <is>
          <t>COLEGIO REPUBLICA EE.UU. DE AMERICA (IED)</t>
        </is>
      </c>
      <c r="D75" s="2" t="inlineStr">
        <is>
          <t>MATEO CEDIEL ALDANA</t>
        </is>
      </c>
      <c r="E75" s="2" t="inlineStr">
        <is>
          <t>1013641331</t>
        </is>
      </c>
      <c r="F75" s="2" t="n">
        <v>9</v>
      </c>
      <c r="G75" s="2" t="n">
        <v>901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B</t>
        </is>
      </c>
      <c r="V75" s="4" t="inlineStr">
        <is>
          <t>INCORRECTO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A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C</t>
        </is>
      </c>
      <c r="AP75" s="4" t="inlineStr">
        <is>
          <t>INCORRECTO</t>
        </is>
      </c>
      <c r="AQ75" s="2" t="inlineStr">
        <is>
          <t>D</t>
        </is>
      </c>
      <c r="AR75" s="4" t="inlineStr">
        <is>
          <t>INCORRECTO</t>
        </is>
      </c>
      <c r="AS75" s="2" t="inlineStr">
        <is>
          <t>B</t>
        </is>
      </c>
      <c r="AT75" s="4" t="inlineStr">
        <is>
          <t>INCORRECTO</t>
        </is>
      </c>
      <c r="AU75" s="2" t="inlineStr">
        <is>
          <t>B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111001032395</t>
        </is>
      </c>
      <c r="C76" s="2" t="inlineStr">
        <is>
          <t>COLEGIO REPUBLICA EE.UU. DE AMERICA (IED)</t>
        </is>
      </c>
      <c r="D76" s="2" t="inlineStr">
        <is>
          <t>MIGUEL ANGEL OROZCO DEVIA</t>
        </is>
      </c>
      <c r="E76" s="2" t="inlineStr">
        <is>
          <t>1013642216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D</t>
        </is>
      </c>
      <c r="AH76" s="4" t="inlineStr">
        <is>
          <t>INCORRECTO</t>
        </is>
      </c>
      <c r="AI76" s="2" t="inlineStr">
        <is>
          <t>A</t>
        </is>
      </c>
      <c r="AJ76" s="3" t="inlineStr">
        <is>
          <t>CORRECTO</t>
        </is>
      </c>
      <c r="AK76" s="2" t="inlineStr">
        <is>
          <t>B</t>
        </is>
      </c>
      <c r="AL76" s="4" t="inlineStr">
        <is>
          <t>INCORRECTO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D</t>
        </is>
      </c>
      <c r="AR76" s="3" t="inlineStr">
        <is>
          <t>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B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111001032395</t>
        </is>
      </c>
      <c r="C77" s="2" t="inlineStr">
        <is>
          <t>COLEGIO REPUBLICA EE.UU. DE AMERICA (IED)</t>
        </is>
      </c>
      <c r="D77" s="2" t="inlineStr">
        <is>
          <t>MIGUEL ANGEL OROZCO DEVIA</t>
        </is>
      </c>
      <c r="E77" s="2" t="inlineStr">
        <is>
          <t>1013642216</t>
        </is>
      </c>
      <c r="F77" s="2" t="n">
        <v>9</v>
      </c>
      <c r="G77" s="2" t="n">
        <v>901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A</t>
        </is>
      </c>
      <c r="V77" s="4" t="inlineStr">
        <is>
          <t>INCORRECTO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A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B</t>
        </is>
      </c>
      <c r="AN77" s="3" t="inlineStr">
        <is>
          <t>CORRECTO</t>
        </is>
      </c>
      <c r="AO77" s="2" t="inlineStr">
        <is>
          <t>B</t>
        </is>
      </c>
      <c r="AP77" s="4" t="inlineStr">
        <is>
          <t>INCORRECTO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B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CONTROL</t>
        </is>
      </c>
      <c r="B78" s="2" t="inlineStr">
        <is>
          <t>111001032395</t>
        </is>
      </c>
      <c r="C78" s="2" t="inlineStr">
        <is>
          <t>COLEGIO REPUBLICA EE.UU. DE AMERICA (IED)</t>
        </is>
      </c>
      <c r="D78" s="2" t="inlineStr">
        <is>
          <t>NICOL DAYANA SOLER FLOREZ</t>
        </is>
      </c>
      <c r="E78" s="2" t="inlineStr">
        <is>
          <t>1016725736</t>
        </is>
      </c>
      <c r="F78" s="2" t="n">
        <v>9</v>
      </c>
      <c r="G78" s="2" t="n">
        <v>901</v>
      </c>
      <c r="H78" s="2" t="inlineStr">
        <is>
          <t>LENGUAJE</t>
        </is>
      </c>
      <c r="I78" s="2" t="inlineStr">
        <is>
          <t>C</t>
        </is>
      </c>
      <c r="J78" s="4" t="inlineStr">
        <is>
          <t>INCORRECTO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4" t="inlineStr">
        <is>
          <t>INCORRECTO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B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A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C</t>
        </is>
      </c>
      <c r="AP78" s="4" t="inlineStr">
        <is>
          <t>INCORRECTO</t>
        </is>
      </c>
      <c r="AQ78" s="2" t="inlineStr">
        <is>
          <t>A</t>
        </is>
      </c>
      <c r="AR78" s="4" t="inlineStr">
        <is>
          <t>INCORRECTO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B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CONTROL</t>
        </is>
      </c>
      <c r="B79" s="2" t="inlineStr">
        <is>
          <t>111001032395</t>
        </is>
      </c>
      <c r="C79" s="2" t="inlineStr">
        <is>
          <t>COLEGIO REPUBLICA EE.UU. DE AMERICA (IED)</t>
        </is>
      </c>
      <c r="D79" s="2" t="inlineStr">
        <is>
          <t>NICOL DAYANA SOLER FLOREZ</t>
        </is>
      </c>
      <c r="E79" s="2" t="inlineStr">
        <is>
          <t>1016725736</t>
        </is>
      </c>
      <c r="F79" s="2" t="n">
        <v>9</v>
      </c>
      <c r="G79" s="2" t="n">
        <v>901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C</t>
        </is>
      </c>
      <c r="P79" s="4" t="inlineStr">
        <is>
          <t>INCORRECTO</t>
        </is>
      </c>
      <c r="Q79" s="2" t="inlineStr">
        <is>
          <t>D</t>
        </is>
      </c>
      <c r="R79" s="4" t="inlineStr">
        <is>
          <t>INCORRECTO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A</t>
        </is>
      </c>
      <c r="V79" s="4" t="inlineStr">
        <is>
          <t>INCORRECTO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A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B</t>
        </is>
      </c>
      <c r="AJ79" s="3" t="inlineStr">
        <is>
          <t>CORRECTO</t>
        </is>
      </c>
      <c r="AK79" s="2" t="inlineStr">
        <is>
          <t>A</t>
        </is>
      </c>
      <c r="AL79" s="3" t="inlineStr">
        <is>
          <t>CORRECTO</t>
        </is>
      </c>
      <c r="AM79" s="2" t="inlineStr">
        <is>
          <t>B</t>
        </is>
      </c>
      <c r="AN79" s="3" t="inlineStr">
        <is>
          <t>CORRECTO</t>
        </is>
      </c>
      <c r="AO79" s="2" t="inlineStr">
        <is>
          <t>C</t>
        </is>
      </c>
      <c r="AP79" s="4" t="inlineStr">
        <is>
          <t>INCORRECTO</t>
        </is>
      </c>
      <c r="AQ79" s="2" t="inlineStr">
        <is>
          <t>D</t>
        </is>
      </c>
      <c r="AR79" s="4" t="inlineStr">
        <is>
          <t>INCORRECTO</t>
        </is>
      </c>
      <c r="AS79" s="2" t="inlineStr">
        <is>
          <t>C</t>
        </is>
      </c>
      <c r="AT79" s="3" t="inlineStr">
        <is>
          <t>CORRECTO</t>
        </is>
      </c>
      <c r="AU79" s="2" t="inlineStr">
        <is>
          <t>B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CONTROL</t>
        </is>
      </c>
      <c r="B80" s="2" t="inlineStr">
        <is>
          <t>111001032395</t>
        </is>
      </c>
      <c r="C80" s="2" t="inlineStr">
        <is>
          <t>COLEGIO REPUBLICA EE.UU. DE AMERICA (IED)</t>
        </is>
      </c>
      <c r="D80" s="2" t="inlineStr">
        <is>
          <t>SAMUEL ESTEBAN VILLAR GARZON</t>
        </is>
      </c>
      <c r="E80" s="2" t="inlineStr">
        <is>
          <t>1013131996</t>
        </is>
      </c>
      <c r="F80" s="2" t="n">
        <v>9</v>
      </c>
      <c r="G80" s="2" t="n">
        <v>901</v>
      </c>
      <c r="H80" s="2" t="inlineStr">
        <is>
          <t>LENGUAJE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C</t>
        </is>
      </c>
      <c r="L80" s="3" t="inlineStr">
        <is>
          <t>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A</t>
        </is>
      </c>
      <c r="AB80" s="4" t="inlineStr">
        <is>
          <t>INCORRECTO</t>
        </is>
      </c>
      <c r="AC80" s="2" t="inlineStr">
        <is>
          <t>B</t>
        </is>
      </c>
      <c r="AD80" s="3" t="inlineStr">
        <is>
          <t>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A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B</t>
        </is>
      </c>
      <c r="AN80" s="3" t="inlineStr">
        <is>
          <t>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A</t>
        </is>
      </c>
      <c r="AR80" s="4" t="inlineStr">
        <is>
          <t>INCORRECTO</t>
        </is>
      </c>
      <c r="AS80" s="2" t="inlineStr">
        <is>
          <t>B</t>
        </is>
      </c>
      <c r="AT80" s="3" t="inlineStr">
        <is>
          <t>CORRECTO</t>
        </is>
      </c>
      <c r="AU80" s="2" t="inlineStr">
        <is>
          <t>B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CONTROL</t>
        </is>
      </c>
      <c r="B81" s="2" t="inlineStr">
        <is>
          <t>111001032395</t>
        </is>
      </c>
      <c r="C81" s="2" t="inlineStr">
        <is>
          <t>COLEGIO REPUBLICA EE.UU. DE AMERICA (IED)</t>
        </is>
      </c>
      <c r="D81" s="2" t="inlineStr">
        <is>
          <t>SAMUEL ESTEBAN VILLAR GARZON</t>
        </is>
      </c>
      <c r="E81" s="2" t="inlineStr">
        <is>
          <t>1013131996</t>
        </is>
      </c>
      <c r="F81" s="2" t="n">
        <v>9</v>
      </c>
      <c r="G81" s="2" t="n">
        <v>901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C</t>
        </is>
      </c>
      <c r="P81" s="4" t="inlineStr">
        <is>
          <t>INCORRECTO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B</t>
        </is>
      </c>
      <c r="X81" s="4" t="inlineStr">
        <is>
          <t>INCORRECTO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B</t>
        </is>
      </c>
      <c r="AF81" s="4" t="inlineStr">
        <is>
          <t>INCORRECTO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A</t>
        </is>
      </c>
      <c r="AL81" s="3" t="inlineStr">
        <is>
          <t>CORRECTO</t>
        </is>
      </c>
      <c r="AM81" s="2" t="inlineStr">
        <is>
          <t>B</t>
        </is>
      </c>
      <c r="AN81" s="3" t="inlineStr">
        <is>
          <t>CORRECTO</t>
        </is>
      </c>
      <c r="AO81" s="2" t="inlineStr">
        <is>
          <t>A</t>
        </is>
      </c>
      <c r="AP81" s="3" t="inlineStr">
        <is>
          <t>CORRECTO</t>
        </is>
      </c>
      <c r="AQ81" s="2" t="inlineStr">
        <is>
          <t>B</t>
        </is>
      </c>
      <c r="AR81" s="3" t="inlineStr">
        <is>
          <t>CORRECTO</t>
        </is>
      </c>
      <c r="AS81" s="2" t="inlineStr">
        <is>
          <t>C</t>
        </is>
      </c>
      <c r="AT81" s="3" t="inlineStr">
        <is>
          <t>CORRECTO</t>
        </is>
      </c>
      <c r="AU81" s="2" t="inlineStr">
        <is>
          <t>B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CONTROL</t>
        </is>
      </c>
      <c r="B82" s="2" t="inlineStr">
        <is>
          <t>111001032395</t>
        </is>
      </c>
      <c r="C82" s="2" t="inlineStr">
        <is>
          <t>COLEGIO REPUBLICA EE.UU. DE AMERICA (IED)</t>
        </is>
      </c>
      <c r="D82" s="2" t="inlineStr">
        <is>
          <t>SARAH SOPHIA HIGUERA FERNANDEZ</t>
        </is>
      </c>
      <c r="E82" s="2" t="inlineStr">
        <is>
          <t>1146127839</t>
        </is>
      </c>
      <c r="F82" s="2" t="n">
        <v>9</v>
      </c>
      <c r="G82" s="2" t="n">
        <v>901</v>
      </c>
      <c r="H82" s="2" t="inlineStr">
        <is>
          <t>LENGUAJE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C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D</t>
        </is>
      </c>
      <c r="X82" s="4" t="inlineStr">
        <is>
          <t>INCORRECTO</t>
        </is>
      </c>
      <c r="Y82" s="2" t="inlineStr">
        <is>
          <t>A</t>
        </is>
      </c>
      <c r="Z82" s="4" t="inlineStr">
        <is>
          <t>INCORRECTO</t>
        </is>
      </c>
      <c r="AA82" s="2" t="inlineStr">
        <is>
          <t>A</t>
        </is>
      </c>
      <c r="AB82" s="4" t="inlineStr">
        <is>
          <t>INCORRECTO</t>
        </is>
      </c>
      <c r="AC82" s="2" t="inlineStr">
        <is>
          <t>A</t>
        </is>
      </c>
      <c r="AD82" s="4" t="inlineStr">
        <is>
          <t>INCORRECTO</t>
        </is>
      </c>
      <c r="AE82" s="2" t="inlineStr">
        <is>
          <t>C</t>
        </is>
      </c>
      <c r="AF82" s="3" t="inlineStr">
        <is>
          <t>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A</t>
        </is>
      </c>
      <c r="AJ82" s="3" t="inlineStr">
        <is>
          <t>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B</t>
        </is>
      </c>
      <c r="AN82" s="3" t="inlineStr">
        <is>
          <t>CORRECTO</t>
        </is>
      </c>
      <c r="AO82" s="2" t="inlineStr">
        <is>
          <t>C</t>
        </is>
      </c>
      <c r="AP82" s="4" t="inlineStr">
        <is>
          <t>INCORRECTO</t>
        </is>
      </c>
      <c r="AQ82" s="2" t="inlineStr">
        <is>
          <t>B</t>
        </is>
      </c>
      <c r="AR82" s="4" t="inlineStr">
        <is>
          <t>INCORRECTO</t>
        </is>
      </c>
      <c r="AS82" s="2" t="inlineStr">
        <is>
          <t>A</t>
        </is>
      </c>
      <c r="AT82" s="4" t="inlineStr">
        <is>
          <t>INCORRECTO</t>
        </is>
      </c>
      <c r="AU82" s="2" t="inlineStr">
        <is>
          <t>B</t>
        </is>
      </c>
      <c r="AV82" s="4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CONTROL</t>
        </is>
      </c>
      <c r="B83" s="2" t="inlineStr">
        <is>
          <t>111001032395</t>
        </is>
      </c>
      <c r="C83" s="2" t="inlineStr">
        <is>
          <t>COLEGIO REPUBLICA EE.UU. DE AMERICA (IED)</t>
        </is>
      </c>
      <c r="D83" s="2" t="inlineStr">
        <is>
          <t>SARAH SOPHIA HIGUERA FERNANDEZ</t>
        </is>
      </c>
      <c r="E83" s="2" t="inlineStr">
        <is>
          <t>1146127839</t>
        </is>
      </c>
      <c r="F83" s="2" t="n">
        <v>9</v>
      </c>
      <c r="G83" s="2" t="n">
        <v>901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A</t>
        </is>
      </c>
      <c r="N83" s="3" t="inlineStr">
        <is>
          <t>CORRECTO</t>
        </is>
      </c>
      <c r="O83" s="2" t="inlineStr">
        <is>
          <t>D</t>
        </is>
      </c>
      <c r="P83" s="4" t="inlineStr">
        <is>
          <t>INCORRECTO</t>
        </is>
      </c>
      <c r="Q83" s="2" t="inlineStr">
        <is>
          <t>A</t>
        </is>
      </c>
      <c r="R83" s="4" t="inlineStr">
        <is>
          <t>INCORRECTO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A</t>
        </is>
      </c>
      <c r="V83" s="4" t="inlineStr">
        <is>
          <t>INCORRECTO</t>
        </is>
      </c>
      <c r="W83" s="2" t="inlineStr">
        <is>
          <t>A</t>
        </is>
      </c>
      <c r="X83" s="4" t="inlineStr">
        <is>
          <t>INCORRECTO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B</t>
        </is>
      </c>
      <c r="AD83" s="4" t="inlineStr">
        <is>
          <t>INCORRECTO</t>
        </is>
      </c>
      <c r="AE83" s="2" t="inlineStr">
        <is>
          <t>B</t>
        </is>
      </c>
      <c r="AF83" s="4" t="inlineStr">
        <is>
          <t>INCORRECTO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B</t>
        </is>
      </c>
      <c r="AJ83" s="3" t="inlineStr">
        <is>
          <t>CORRECTO</t>
        </is>
      </c>
      <c r="AK83" s="2" t="inlineStr">
        <is>
          <t>A</t>
        </is>
      </c>
      <c r="AL83" s="3" t="inlineStr">
        <is>
          <t>CORRECTO</t>
        </is>
      </c>
      <c r="AM83" s="2" t="inlineStr">
        <is>
          <t>B</t>
        </is>
      </c>
      <c r="AN83" s="3" t="inlineStr">
        <is>
          <t>CORRECTO</t>
        </is>
      </c>
      <c r="AO83" s="2" t="inlineStr">
        <is>
          <t>D</t>
        </is>
      </c>
      <c r="AP83" s="4" t="inlineStr">
        <is>
          <t>INCORRECTO</t>
        </is>
      </c>
      <c r="AQ83" s="2" t="inlineStr">
        <is>
          <t>D</t>
        </is>
      </c>
      <c r="AR83" s="4" t="inlineStr">
        <is>
          <t>INCORRECTO</t>
        </is>
      </c>
      <c r="AS83" s="2" t="inlineStr">
        <is>
          <t>A</t>
        </is>
      </c>
      <c r="AT83" s="4" t="inlineStr">
        <is>
          <t>INCORRECTO</t>
        </is>
      </c>
      <c r="AU83" s="2" t="inlineStr">
        <is>
          <t>B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CONTROL</t>
        </is>
      </c>
      <c r="B84" s="2" t="inlineStr">
        <is>
          <t>111001032395</t>
        </is>
      </c>
      <c r="C84" s="2" t="inlineStr">
        <is>
          <t>COLEGIO REPUBLICA EE.UU. DE AMERICA (IED)</t>
        </is>
      </c>
      <c r="D84" s="2" t="inlineStr">
        <is>
          <t>SARAY MARIANA CALDERON ACOSTA</t>
        </is>
      </c>
      <c r="E84" s="2" t="inlineStr">
        <is>
          <t>1013643329</t>
        </is>
      </c>
      <c r="F84" s="2" t="n">
        <v>9</v>
      </c>
      <c r="G84" s="2" t="n">
        <v>901</v>
      </c>
      <c r="H84" s="2" t="inlineStr">
        <is>
          <t>LENGUAJE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B</t>
        </is>
      </c>
      <c r="L84" s="4" t="inlineStr">
        <is>
          <t>INCORRECTO</t>
        </is>
      </c>
      <c r="M84" s="2" t="inlineStr">
        <is>
          <t>A</t>
        </is>
      </c>
      <c r="N84" s="4" t="inlineStr">
        <is>
          <t>INCORRECTO</t>
        </is>
      </c>
      <c r="O84" s="2" t="inlineStr">
        <is>
          <t>D</t>
        </is>
      </c>
      <c r="P84" s="4" t="inlineStr">
        <is>
          <t>INCORRECTO</t>
        </is>
      </c>
      <c r="Q84" s="2" t="inlineStr">
        <is>
          <t>B</t>
        </is>
      </c>
      <c r="R84" s="3" t="inlineStr">
        <is>
          <t>CORRECTO</t>
        </is>
      </c>
      <c r="S84" s="2" t="inlineStr">
        <is>
          <t>D</t>
        </is>
      </c>
      <c r="T84" s="4" t="inlineStr">
        <is>
          <t>INCORRECTO</t>
        </is>
      </c>
      <c r="U84" s="2" t="inlineStr">
        <is>
          <t>A</t>
        </is>
      </c>
      <c r="V84" s="4" t="inlineStr">
        <is>
          <t>INCORRECTO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B</t>
        </is>
      </c>
      <c r="AB84" s="4" t="inlineStr">
        <is>
          <t>INCORRECTO</t>
        </is>
      </c>
      <c r="AC84" s="2" t="inlineStr">
        <is>
          <t>D</t>
        </is>
      </c>
      <c r="AD84" s="4" t="inlineStr">
        <is>
          <t>INCORRECTO</t>
        </is>
      </c>
      <c r="AE84" s="2" t="inlineStr">
        <is>
          <t>A</t>
        </is>
      </c>
      <c r="AF84" s="4" t="inlineStr">
        <is>
          <t>INCORRECTO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A</t>
        </is>
      </c>
      <c r="AJ84" s="3" t="inlineStr">
        <is>
          <t>CORRECTO</t>
        </is>
      </c>
      <c r="AK84" s="2" t="inlineStr">
        <is>
          <t>D</t>
        </is>
      </c>
      <c r="AL84" s="4" t="inlineStr">
        <is>
          <t>INCORRECTO</t>
        </is>
      </c>
      <c r="AM84" s="2" t="inlineStr">
        <is>
          <t>C</t>
        </is>
      </c>
      <c r="AN84" s="4" t="inlineStr">
        <is>
          <t>INCORRECTO</t>
        </is>
      </c>
      <c r="AO84" s="2" t="inlineStr">
        <is>
          <t>C</t>
        </is>
      </c>
      <c r="AP84" s="4" t="inlineStr">
        <is>
          <t>INCORRECTO</t>
        </is>
      </c>
      <c r="AQ84" s="2" t="inlineStr">
        <is>
          <t>D</t>
        </is>
      </c>
      <c r="AR84" s="3" t="inlineStr">
        <is>
          <t>CORRECTO</t>
        </is>
      </c>
      <c r="AS84" s="2" t="inlineStr">
        <is>
          <t>D</t>
        </is>
      </c>
      <c r="AT84" s="4" t="inlineStr">
        <is>
          <t>INCORRECTO</t>
        </is>
      </c>
      <c r="AU84" s="2" t="inlineStr">
        <is>
          <t>A</t>
        </is>
      </c>
      <c r="AV84" s="4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CONTROL</t>
        </is>
      </c>
      <c r="B85" s="2" t="inlineStr">
        <is>
          <t>111001032395</t>
        </is>
      </c>
      <c r="C85" s="2" t="inlineStr">
        <is>
          <t>COLEGIO REPUBLICA EE.UU. DE AMERICA (IED)</t>
        </is>
      </c>
      <c r="D85" s="2" t="inlineStr">
        <is>
          <t>SARAY MARIANA CALDERON ACOSTA</t>
        </is>
      </c>
      <c r="E85" s="2" t="inlineStr">
        <is>
          <t>1013643329</t>
        </is>
      </c>
      <c r="F85" s="2" t="n">
        <v>9</v>
      </c>
      <c r="G85" s="2" t="n">
        <v>901</v>
      </c>
      <c r="H85" s="2" t="inlineStr">
        <is>
          <t>MATEMÁTICAS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C</t>
        </is>
      </c>
      <c r="L85" s="4" t="inlineStr">
        <is>
          <t>INCORRECTO</t>
        </is>
      </c>
      <c r="M85" s="2" t="inlineStr">
        <is>
          <t>B</t>
        </is>
      </c>
      <c r="N85" s="4" t="inlineStr">
        <is>
          <t>INCORRECTO</t>
        </is>
      </c>
      <c r="O85" s="2" t="inlineStr">
        <is>
          <t>C</t>
        </is>
      </c>
      <c r="P85" s="4" t="inlineStr">
        <is>
          <t>INCORRECTO</t>
        </is>
      </c>
      <c r="Q85" s="2" t="inlineStr">
        <is>
          <t>B</t>
        </is>
      </c>
      <c r="R85" s="4" t="inlineStr">
        <is>
          <t>INCORRECTO</t>
        </is>
      </c>
      <c r="S85" s="2" t="inlineStr">
        <is>
          <t>C</t>
        </is>
      </c>
      <c r="T85" s="4" t="inlineStr">
        <is>
          <t>INCORRECTO</t>
        </is>
      </c>
      <c r="U85" s="2" t="inlineStr">
        <is>
          <t>B</t>
        </is>
      </c>
      <c r="V85" s="4" t="inlineStr">
        <is>
          <t>INCORRECTO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A</t>
        </is>
      </c>
      <c r="AB85" s="4" t="inlineStr">
        <is>
          <t>INCORRECTO</t>
        </is>
      </c>
      <c r="AC85" s="2" t="inlineStr">
        <is>
          <t>A</t>
        </is>
      </c>
      <c r="AD85" s="4" t="inlineStr">
        <is>
          <t>INCORRECTO</t>
        </is>
      </c>
      <c r="AE85" s="2" t="inlineStr">
        <is>
          <t>C</t>
        </is>
      </c>
      <c r="AF85" s="4" t="inlineStr">
        <is>
          <t>INCORRECTO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A</t>
        </is>
      </c>
      <c r="AJ85" s="4" t="inlineStr">
        <is>
          <t>INCORRECTO</t>
        </is>
      </c>
      <c r="AK85" s="2" t="inlineStr">
        <is>
          <t>C</t>
        </is>
      </c>
      <c r="AL85" s="4" t="inlineStr">
        <is>
          <t>INCORRECTO</t>
        </is>
      </c>
      <c r="AM85" s="2" t="inlineStr">
        <is>
          <t>B</t>
        </is>
      </c>
      <c r="AN85" s="3" t="inlineStr">
        <is>
          <t>CORRECTO</t>
        </is>
      </c>
      <c r="AO85" s="2" t="inlineStr">
        <is>
          <t>B</t>
        </is>
      </c>
      <c r="AP85" s="4" t="inlineStr">
        <is>
          <t>INCORRECTO</t>
        </is>
      </c>
      <c r="AQ85" s="2" t="inlineStr">
        <is>
          <t>C</t>
        </is>
      </c>
      <c r="AR85" s="4" t="inlineStr">
        <is>
          <t>INCORRECTO</t>
        </is>
      </c>
      <c r="AS85" s="2" t="inlineStr">
        <is>
          <t>B</t>
        </is>
      </c>
      <c r="AT85" s="4" t="inlineStr">
        <is>
          <t>INCORRECTO</t>
        </is>
      </c>
      <c r="AU85" s="2" t="inlineStr">
        <is>
          <t>C</t>
        </is>
      </c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CONTROL</t>
        </is>
      </c>
      <c r="B86" s="2" t="inlineStr">
        <is>
          <t>111001032395</t>
        </is>
      </c>
      <c r="C86" s="2" t="inlineStr">
        <is>
          <t>COLEGIO REPUBLICA EE.UU. DE AMERICA (IED)</t>
        </is>
      </c>
      <c r="D86" s="2" t="inlineStr">
        <is>
          <t>SEBASTIAN GONZALEZ SALCEDO</t>
        </is>
      </c>
      <c r="E86" s="2" t="inlineStr">
        <is>
          <t>1011327106</t>
        </is>
      </c>
      <c r="F86" s="2" t="n">
        <v>9</v>
      </c>
      <c r="G86" s="2" t="n">
        <v>901</v>
      </c>
      <c r="H86" s="2" t="inlineStr">
        <is>
          <t>LENGUAJE</t>
        </is>
      </c>
      <c r="I86" s="2" t="inlineStr">
        <is>
          <t>B</t>
        </is>
      </c>
      <c r="J86" s="3" t="inlineStr">
        <is>
          <t>CORRECTO</t>
        </is>
      </c>
      <c r="K86" s="2" t="inlineStr">
        <is>
          <t>C</t>
        </is>
      </c>
      <c r="L86" s="3" t="inlineStr">
        <is>
          <t>CORRECTO</t>
        </is>
      </c>
      <c r="M86" s="2" t="inlineStr">
        <is>
          <t>B</t>
        </is>
      </c>
      <c r="N86" s="3" t="inlineStr">
        <is>
          <t>CORRECTO</t>
        </is>
      </c>
      <c r="O86" s="2" t="inlineStr">
        <is>
          <t>B</t>
        </is>
      </c>
      <c r="P86" s="3" t="inlineStr">
        <is>
          <t>CORRECTO</t>
        </is>
      </c>
      <c r="Q86" s="2" t="inlineStr">
        <is>
          <t>B</t>
        </is>
      </c>
      <c r="R86" s="3" t="inlineStr">
        <is>
          <t>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C</t>
        </is>
      </c>
      <c r="X86" s="3" t="inlineStr">
        <is>
          <t>CORRECTO</t>
        </is>
      </c>
      <c r="Y86" s="2" t="inlineStr">
        <is>
          <t>C</t>
        </is>
      </c>
      <c r="Z86" s="3" t="inlineStr">
        <is>
          <t>CORRECTO</t>
        </is>
      </c>
      <c r="AA86" s="2" t="inlineStr">
        <is>
          <t>A</t>
        </is>
      </c>
      <c r="AB86" s="4" t="inlineStr">
        <is>
          <t>INCORRECTO</t>
        </is>
      </c>
      <c r="AC86" s="2" t="inlineStr">
        <is>
          <t>B</t>
        </is>
      </c>
      <c r="AD86" s="3" t="inlineStr">
        <is>
          <t>CORRECTO</t>
        </is>
      </c>
      <c r="AE86" s="2" t="inlineStr">
        <is>
          <t>C</t>
        </is>
      </c>
      <c r="AF86" s="3" t="inlineStr">
        <is>
          <t>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A</t>
        </is>
      </c>
      <c r="AJ86" s="3" t="inlineStr">
        <is>
          <t>CORRECTO</t>
        </is>
      </c>
      <c r="AK86" s="2" t="inlineStr">
        <is>
          <t>C</t>
        </is>
      </c>
      <c r="AL86" s="3" t="inlineStr">
        <is>
          <t>CORRECTO</t>
        </is>
      </c>
      <c r="AM86" s="2" t="inlineStr">
        <is>
          <t>B</t>
        </is>
      </c>
      <c r="AN86" s="3" t="inlineStr">
        <is>
          <t>CORRECTO</t>
        </is>
      </c>
      <c r="AO86" s="2" t="inlineStr">
        <is>
          <t>B</t>
        </is>
      </c>
      <c r="AP86" s="3" t="inlineStr">
        <is>
          <t>CORRECTO</t>
        </is>
      </c>
      <c r="AQ86" s="2" t="inlineStr">
        <is>
          <t>D</t>
        </is>
      </c>
      <c r="AR86" s="3" t="inlineStr">
        <is>
          <t>CORRECTO</t>
        </is>
      </c>
      <c r="AS86" s="2" t="inlineStr">
        <is>
          <t>B</t>
        </is>
      </c>
      <c r="AT86" s="3" t="inlineStr">
        <is>
          <t>CORRECTO</t>
        </is>
      </c>
      <c r="AU86" s="2" t="inlineStr">
        <is>
          <t>D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CONTROL</t>
        </is>
      </c>
      <c r="B87" s="2" t="inlineStr">
        <is>
          <t>111001032395</t>
        </is>
      </c>
      <c r="C87" s="2" t="inlineStr">
        <is>
          <t>COLEGIO REPUBLICA EE.UU. DE AMERICA (IED)</t>
        </is>
      </c>
      <c r="D87" s="2" t="inlineStr">
        <is>
          <t>SEBASTIAN GONZALEZ SALCEDO</t>
        </is>
      </c>
      <c r="E87" s="2" t="inlineStr">
        <is>
          <t>1011327106</t>
        </is>
      </c>
      <c r="F87" s="2" t="n">
        <v>9</v>
      </c>
      <c r="G87" s="2" t="n">
        <v>901</v>
      </c>
      <c r="H87" s="2" t="inlineStr">
        <is>
          <t>MATEMÁTICAS</t>
        </is>
      </c>
      <c r="I87" s="2" t="inlineStr">
        <is>
          <t>B</t>
        </is>
      </c>
      <c r="J87" s="3" t="inlineStr">
        <is>
          <t>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A</t>
        </is>
      </c>
      <c r="N87" s="3" t="inlineStr">
        <is>
          <t>CORRECTO</t>
        </is>
      </c>
      <c r="O87" s="2" t="inlineStr">
        <is>
          <t>A</t>
        </is>
      </c>
      <c r="P87" s="4" t="inlineStr">
        <is>
          <t>INCORRECTO</t>
        </is>
      </c>
      <c r="Q87" s="2" t="inlineStr">
        <is>
          <t>C</t>
        </is>
      </c>
      <c r="R87" s="3" t="inlineStr">
        <is>
          <t>CORRECTO</t>
        </is>
      </c>
      <c r="S87" s="2" t="inlineStr">
        <is>
          <t>B</t>
        </is>
      </c>
      <c r="T87" s="3" t="inlineStr">
        <is>
          <t>CORRECTO</t>
        </is>
      </c>
      <c r="U87" s="2" t="inlineStr">
        <is>
          <t>B</t>
        </is>
      </c>
      <c r="V87" s="4" t="inlineStr">
        <is>
          <t>INCORRECTO</t>
        </is>
      </c>
      <c r="W87" s="2" t="inlineStr">
        <is>
          <t>A</t>
        </is>
      </c>
      <c r="X87" s="4" t="inlineStr">
        <is>
          <t>INCORRECTO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A</t>
        </is>
      </c>
      <c r="AF87" s="3" t="inlineStr">
        <is>
          <t>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B</t>
        </is>
      </c>
      <c r="AJ87" s="3" t="inlineStr">
        <is>
          <t>CORRECTO</t>
        </is>
      </c>
      <c r="AK87" s="2" t="inlineStr">
        <is>
          <t>A</t>
        </is>
      </c>
      <c r="AL87" s="3" t="inlineStr">
        <is>
          <t>CORRECTO</t>
        </is>
      </c>
      <c r="AM87" s="2" t="inlineStr">
        <is>
          <t>B</t>
        </is>
      </c>
      <c r="AN87" s="3" t="inlineStr">
        <is>
          <t>CORRECTO</t>
        </is>
      </c>
      <c r="AO87" s="2" t="inlineStr">
        <is>
          <t>A</t>
        </is>
      </c>
      <c r="AP87" s="3" t="inlineStr">
        <is>
          <t>CORRECTO</t>
        </is>
      </c>
      <c r="AQ87" s="2" t="inlineStr">
        <is>
          <t>D</t>
        </is>
      </c>
      <c r="AR87" s="4" t="inlineStr">
        <is>
          <t>INCORRECTO</t>
        </is>
      </c>
      <c r="AS87" s="2" t="inlineStr">
        <is>
          <t>D</t>
        </is>
      </c>
      <c r="AT87" s="4" t="inlineStr">
        <is>
          <t>INCORRECTO</t>
        </is>
      </c>
      <c r="AU87" s="2" t="inlineStr">
        <is>
          <t>B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CONTROL</t>
        </is>
      </c>
      <c r="B88" s="2" t="inlineStr">
        <is>
          <t>111001032395</t>
        </is>
      </c>
      <c r="C88" s="2" t="inlineStr">
        <is>
          <t>COLEGIO REPUBLICA EE.UU. DE AMERICA (IED)</t>
        </is>
      </c>
      <c r="D88" s="2" t="inlineStr">
        <is>
          <t>STEPHANY GARCIA GUZMAN</t>
        </is>
      </c>
      <c r="E88" s="2" t="inlineStr">
        <is>
          <t>1011206335</t>
        </is>
      </c>
      <c r="F88" s="2" t="n">
        <v>9</v>
      </c>
      <c r="G88" s="2" t="n">
        <v>901</v>
      </c>
      <c r="H88" s="2" t="inlineStr">
        <is>
          <t>LENGUAJE</t>
        </is>
      </c>
      <c r="I88" s="2" t="inlineStr">
        <is>
          <t>B</t>
        </is>
      </c>
      <c r="J88" s="3" t="inlineStr">
        <is>
          <t>CORRECTO</t>
        </is>
      </c>
      <c r="K88" s="2" t="inlineStr">
        <is>
          <t>C</t>
        </is>
      </c>
      <c r="L88" s="3" t="inlineStr">
        <is>
          <t>CORRECTO</t>
        </is>
      </c>
      <c r="M88" s="2" t="inlineStr">
        <is>
          <t>B</t>
        </is>
      </c>
      <c r="N88" s="3" t="inlineStr">
        <is>
          <t>CORRECTO</t>
        </is>
      </c>
      <c r="O88" s="2" t="inlineStr">
        <is>
          <t>B</t>
        </is>
      </c>
      <c r="P88" s="3" t="inlineStr">
        <is>
          <t>CORRECTO</t>
        </is>
      </c>
      <c r="Q88" s="2" t="inlineStr">
        <is>
          <t>B</t>
        </is>
      </c>
      <c r="R88" s="3" t="inlineStr">
        <is>
          <t>CORRECTO</t>
        </is>
      </c>
      <c r="S88" s="2" t="inlineStr">
        <is>
          <t>C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C</t>
        </is>
      </c>
      <c r="X88" s="3" t="inlineStr">
        <is>
          <t>CORRECTO</t>
        </is>
      </c>
      <c r="Y88" s="2" t="inlineStr">
        <is>
          <t>A</t>
        </is>
      </c>
      <c r="Z88" s="4" t="inlineStr">
        <is>
          <t>INCORRECTO</t>
        </is>
      </c>
      <c r="AA88" s="2" t="inlineStr">
        <is>
          <t>A</t>
        </is>
      </c>
      <c r="AB88" s="4" t="inlineStr">
        <is>
          <t>INCORRECTO</t>
        </is>
      </c>
      <c r="AC88" s="2" t="inlineStr">
        <is>
          <t>A</t>
        </is>
      </c>
      <c r="AD88" s="4" t="inlineStr">
        <is>
          <t>INCORRECTO</t>
        </is>
      </c>
      <c r="AE88" s="2" t="inlineStr">
        <is>
          <t>C</t>
        </is>
      </c>
      <c r="AF88" s="3" t="inlineStr">
        <is>
          <t>CORRECTO</t>
        </is>
      </c>
      <c r="AG88" s="2" t="inlineStr">
        <is>
          <t>B</t>
        </is>
      </c>
      <c r="AH88" s="4" t="inlineStr">
        <is>
          <t>INCORRECTO</t>
        </is>
      </c>
      <c r="AI88" s="2" t="inlineStr">
        <is>
          <t>A</t>
        </is>
      </c>
      <c r="AJ88" s="3" t="inlineStr">
        <is>
          <t>CORRECTO</t>
        </is>
      </c>
      <c r="AK88" s="2" t="inlineStr">
        <is>
          <t>C</t>
        </is>
      </c>
      <c r="AL88" s="3" t="inlineStr">
        <is>
          <t>CORRECTO</t>
        </is>
      </c>
      <c r="AM88" s="2" t="inlineStr">
        <is>
          <t>B</t>
        </is>
      </c>
      <c r="AN88" s="3" t="inlineStr">
        <is>
          <t>CORRECTO</t>
        </is>
      </c>
      <c r="AO88" s="2" t="inlineStr">
        <is>
          <t>B</t>
        </is>
      </c>
      <c r="AP88" s="3" t="inlineStr">
        <is>
          <t>CORRECTO</t>
        </is>
      </c>
      <c r="AQ88" s="2" t="inlineStr">
        <is>
          <t>D</t>
        </is>
      </c>
      <c r="AR88" s="3" t="inlineStr">
        <is>
          <t>CORRECTO</t>
        </is>
      </c>
      <c r="AS88" s="2" t="inlineStr">
        <is>
          <t>C</t>
        </is>
      </c>
      <c r="AT88" s="4" t="inlineStr">
        <is>
          <t>INCORRECTO</t>
        </is>
      </c>
      <c r="AU88" s="2" t="inlineStr">
        <is>
          <t>B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CONTROL</t>
        </is>
      </c>
      <c r="B89" s="2" t="inlineStr">
        <is>
          <t>111001032395</t>
        </is>
      </c>
      <c r="C89" s="2" t="inlineStr">
        <is>
          <t>COLEGIO REPUBLICA EE.UU. DE AMERICA (IED)</t>
        </is>
      </c>
      <c r="D89" s="2" t="inlineStr">
        <is>
          <t>STEPHANY GARCIA GUZMAN</t>
        </is>
      </c>
      <c r="E89" s="2" t="inlineStr">
        <is>
          <t>1011206335</t>
        </is>
      </c>
      <c r="F89" s="2" t="n">
        <v>9</v>
      </c>
      <c r="G89" s="2" t="n">
        <v>901</v>
      </c>
      <c r="H89" s="2" t="inlineStr">
        <is>
          <t>MATEMÁTICAS</t>
        </is>
      </c>
      <c r="I89" s="2" t="inlineStr">
        <is>
          <t>B</t>
        </is>
      </c>
      <c r="J89" s="3" t="inlineStr">
        <is>
          <t>CORRECTO</t>
        </is>
      </c>
      <c r="K89" s="2" t="inlineStr">
        <is>
          <t>B</t>
        </is>
      </c>
      <c r="L89" s="3" t="inlineStr">
        <is>
          <t>CORRECTO</t>
        </is>
      </c>
      <c r="M89" s="2" t="inlineStr">
        <is>
          <t>B</t>
        </is>
      </c>
      <c r="N89" s="4" t="inlineStr">
        <is>
          <t>INCORRECTO</t>
        </is>
      </c>
      <c r="O89" s="2" t="inlineStr">
        <is>
          <t>B</t>
        </is>
      </c>
      <c r="P89" s="3" t="inlineStr">
        <is>
          <t>CORRECTO</t>
        </is>
      </c>
      <c r="Q89" s="2" t="inlineStr">
        <is>
          <t>C</t>
        </is>
      </c>
      <c r="R89" s="3" t="inlineStr">
        <is>
          <t>CORRECTO</t>
        </is>
      </c>
      <c r="S89" s="2" t="inlineStr">
        <is>
          <t>B</t>
        </is>
      </c>
      <c r="T89" s="3" t="inlineStr">
        <is>
          <t>CORRECTO</t>
        </is>
      </c>
      <c r="U89" s="2" t="inlineStr">
        <is>
          <t>A</t>
        </is>
      </c>
      <c r="V89" s="4" t="inlineStr">
        <is>
          <t>INCORRECTO</t>
        </is>
      </c>
      <c r="W89" s="2" t="inlineStr">
        <is>
          <t>C</t>
        </is>
      </c>
      <c r="X89" s="3" t="inlineStr">
        <is>
          <t>CORRECTO</t>
        </is>
      </c>
      <c r="Y89" s="2" t="inlineStr">
        <is>
          <t>B</t>
        </is>
      </c>
      <c r="Z89" s="4" t="inlineStr">
        <is>
          <t>INCORRECTO</t>
        </is>
      </c>
      <c r="AA89" s="2" t="inlineStr">
        <is>
          <t>C</t>
        </is>
      </c>
      <c r="AB89" s="3" t="inlineStr">
        <is>
          <t>CORRECTO</t>
        </is>
      </c>
      <c r="AC89" s="2" t="inlineStr">
        <is>
          <t>B</t>
        </is>
      </c>
      <c r="AD89" s="4" t="inlineStr">
        <is>
          <t>INCORRECTO</t>
        </is>
      </c>
      <c r="AE89" s="2" t="inlineStr">
        <is>
          <t>A</t>
        </is>
      </c>
      <c r="AF89" s="3" t="inlineStr">
        <is>
          <t>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A</t>
        </is>
      </c>
      <c r="AJ89" s="4" t="inlineStr">
        <is>
          <t>INCORRECTO</t>
        </is>
      </c>
      <c r="AK89" s="2" t="inlineStr">
        <is>
          <t>A</t>
        </is>
      </c>
      <c r="AL89" s="3" t="inlineStr">
        <is>
          <t>CORRECTO</t>
        </is>
      </c>
      <c r="AM89" s="2" t="inlineStr">
        <is>
          <t>D</t>
        </is>
      </c>
      <c r="AN89" s="4" t="inlineStr">
        <is>
          <t>INCORRECTO</t>
        </is>
      </c>
      <c r="AO89" s="2" t="inlineStr">
        <is>
          <t>C</t>
        </is>
      </c>
      <c r="AP89" s="4" t="inlineStr">
        <is>
          <t>INCORRECTO</t>
        </is>
      </c>
      <c r="AQ89" s="2" t="inlineStr">
        <is>
          <t>B</t>
        </is>
      </c>
      <c r="AR89" s="3" t="inlineStr">
        <is>
          <t>CORRECTO</t>
        </is>
      </c>
      <c r="AS89" s="2" t="inlineStr">
        <is>
          <t>A</t>
        </is>
      </c>
      <c r="AT89" s="4" t="inlineStr">
        <is>
          <t>INCORRECTO</t>
        </is>
      </c>
      <c r="AU89" s="2" t="inlineStr">
        <is>
          <t>B</t>
        </is>
      </c>
      <c r="AV89" s="3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2026-06-24T14:19:06Z</dcterms:created>
  <dcterms:modified xmlns:dcterms="http://purl.org/dc/terms/" xmlns:xsi="http://www.w3.org/2001/XMLSchema-instance" xsi:type="dcterms:W3CDTF">2026-06-24T14:19:06Z</dcterms:modified>
</cp:coreProperties>
</file>