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111001801055</t>
        </is>
      </c>
      <c r="C2" s="2" t="inlineStr">
        <is>
          <t>COLEGIO ABEL RODRIGUEZ CESPEDES (IED)</t>
        </is>
      </c>
      <c r="D2" s="2" t="inlineStr">
        <is>
          <t>SARAY DAYANA SAAVEDRA ANGEL</t>
        </is>
      </c>
      <c r="E2" s="2" t="inlineStr">
        <is>
          <t>1032879924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C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D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C</t>
        </is>
      </c>
      <c r="AL2" s="3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CONTROL</t>
        </is>
      </c>
      <c r="B3" s="2" t="inlineStr">
        <is>
          <t>111001801055</t>
        </is>
      </c>
      <c r="C3" s="2" t="inlineStr">
        <is>
          <t>COLEGIO ABEL RODRIGUEZ CESPEDES (IED)</t>
        </is>
      </c>
      <c r="D3" s="2" t="inlineStr">
        <is>
          <t>SARAY DAYANA SAAVEDRA ANGEL</t>
        </is>
      </c>
      <c r="E3" s="2" t="inlineStr">
        <is>
          <t>1032879924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4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CONTROL</t>
        </is>
      </c>
      <c r="B4" s="2" t="inlineStr">
        <is>
          <t>111001801055</t>
        </is>
      </c>
      <c r="C4" s="2" t="inlineStr">
        <is>
          <t>COLEGIO ABEL RODRIGUEZ CESPEDES (IED)</t>
        </is>
      </c>
      <c r="D4" s="2" t="inlineStr">
        <is>
          <t>SARA SALOME ORTIZ BOLAÑOS</t>
        </is>
      </c>
      <c r="E4" s="2" t="inlineStr">
        <is>
          <t>1233694854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D</t>
        </is>
      </c>
      <c r="AD4" s="4" t="inlineStr">
        <is>
          <t>CORRECTO</t>
        </is>
      </c>
      <c r="AE4" s="2" t="inlineStr">
        <is>
          <t>D</t>
        </is>
      </c>
      <c r="AF4" s="4" t="inlineStr">
        <is>
          <t>CORRECTO</t>
        </is>
      </c>
      <c r="AG4" s="2" t="inlineStr"/>
      <c r="AH4" s="3" t="inlineStr">
        <is>
          <t>INCORRECTO</t>
        </is>
      </c>
      <c r="AI4" s="2" t="inlineStr"/>
      <c r="AJ4" s="3" t="inlineStr">
        <is>
          <t>INCORRECTO</t>
        </is>
      </c>
      <c r="AK4" s="2" t="inlineStr">
        <is>
          <t>B</t>
        </is>
      </c>
      <c r="AL4" s="3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CONTROL</t>
        </is>
      </c>
      <c r="B5" s="2" t="inlineStr">
        <is>
          <t>111001801055</t>
        </is>
      </c>
      <c r="C5" s="2" t="inlineStr">
        <is>
          <t>COLEGIO ABEL RODRIGUEZ CESPEDES (IED)</t>
        </is>
      </c>
      <c r="D5" s="2" t="inlineStr">
        <is>
          <t>SARA SALOME ORTIZ BOLAÑOS</t>
        </is>
      </c>
      <c r="E5" s="2" t="inlineStr">
        <is>
          <t>1233694854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A</t>
        </is>
      </c>
      <c r="AH5" s="4" t="inlineStr">
        <is>
          <t>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A</t>
        </is>
      </c>
      <c r="AL5" s="4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CONTROL</t>
        </is>
      </c>
      <c r="B6" s="2" t="inlineStr">
        <is>
          <t>111001801055</t>
        </is>
      </c>
      <c r="C6" s="2" t="inlineStr">
        <is>
          <t>COLEGIO ABEL RODRIGUEZ CESPEDES (IED)</t>
        </is>
      </c>
      <c r="D6" s="2" t="inlineStr">
        <is>
          <t>IZEL AMELIA CRUZ BERNAL</t>
        </is>
      </c>
      <c r="E6" s="2" t="inlineStr">
        <is>
          <t>1141136596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3" t="inlineStr">
        <is>
          <t>INCORRECTO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D</t>
        </is>
      </c>
      <c r="AD6" s="4" t="inlineStr">
        <is>
          <t>CORRECTO</t>
        </is>
      </c>
      <c r="AE6" s="2" t="inlineStr">
        <is>
          <t>D</t>
        </is>
      </c>
      <c r="AF6" s="4" t="inlineStr">
        <is>
          <t>CORRECTO</t>
        </is>
      </c>
      <c r="AG6" s="2" t="inlineStr"/>
      <c r="AH6" s="3" t="inlineStr">
        <is>
          <t>INCORRECTO</t>
        </is>
      </c>
      <c r="AI6" s="2" t="inlineStr"/>
      <c r="AJ6" s="3" t="inlineStr">
        <is>
          <t>INCORRECTO</t>
        </is>
      </c>
      <c r="AK6" s="2" t="inlineStr"/>
      <c r="AL6" s="3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CONTROL</t>
        </is>
      </c>
      <c r="B7" s="2" t="inlineStr">
        <is>
          <t>111001801055</t>
        </is>
      </c>
      <c r="C7" s="2" t="inlineStr">
        <is>
          <t>COLEGIO ABEL RODRIGUEZ CESPEDES (IED)</t>
        </is>
      </c>
      <c r="D7" s="2" t="inlineStr">
        <is>
          <t>IZEL AMELIA CRUZ BERNAL</t>
        </is>
      </c>
      <c r="E7" s="2" t="inlineStr">
        <is>
          <t>1141136596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4" t="inlineStr">
        <is>
          <t>CORRECTO</t>
        </is>
      </c>
      <c r="AI7" s="2" t="inlineStr"/>
      <c r="AJ7" s="3" t="inlineStr">
        <is>
          <t>INCORRECTO</t>
        </is>
      </c>
      <c r="AK7" s="2" t="inlineStr">
        <is>
          <t>A</t>
        </is>
      </c>
      <c r="AL7" s="4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CONTROL</t>
        </is>
      </c>
      <c r="B8" s="2" t="inlineStr">
        <is>
          <t>111001801055</t>
        </is>
      </c>
      <c r="C8" s="2" t="inlineStr">
        <is>
          <t>COLEGIO ABEL RODRIGUEZ CESPEDES (IED)</t>
        </is>
      </c>
      <c r="D8" s="2" t="inlineStr">
        <is>
          <t>ADRIAN FELIPE OCHOA QUIROGA</t>
        </is>
      </c>
      <c r="E8" s="2" t="inlineStr">
        <is>
          <t>1014308295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3" t="inlineStr">
        <is>
          <t>INCORRECTO</t>
        </is>
      </c>
      <c r="AA8" s="2" t="inlineStr"/>
      <c r="AB8" s="3" t="inlineStr">
        <is>
          <t>INCORRECTO</t>
        </is>
      </c>
      <c r="AC8" s="2" t="inlineStr"/>
      <c r="AD8" s="3" t="inlineStr">
        <is>
          <t>INCORRECTO</t>
        </is>
      </c>
      <c r="AE8" s="2" t="inlineStr"/>
      <c r="AF8" s="3" t="inlineStr">
        <is>
          <t>INCORRECTO</t>
        </is>
      </c>
      <c r="AG8" s="2" t="inlineStr"/>
      <c r="AH8" s="3" t="inlineStr">
        <is>
          <t>INCORRECTO</t>
        </is>
      </c>
      <c r="AI8" s="2" t="inlineStr"/>
      <c r="AJ8" s="3" t="inlineStr">
        <is>
          <t>INCORRECTO</t>
        </is>
      </c>
      <c r="AK8" s="2" t="inlineStr"/>
      <c r="AL8" s="3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CONTROL</t>
        </is>
      </c>
      <c r="B9" s="2" t="inlineStr">
        <is>
          <t>111001801055</t>
        </is>
      </c>
      <c r="C9" s="2" t="inlineStr">
        <is>
          <t>COLEGIO ABEL RODRIGUEZ CESPEDES (IED)</t>
        </is>
      </c>
      <c r="D9" s="2" t="inlineStr">
        <is>
          <t>ADRIAN FELIPE OCHOA QUIROGA</t>
        </is>
      </c>
      <c r="E9" s="2" t="inlineStr">
        <is>
          <t>1014308295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/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A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/>
      <c r="AL9" s="3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CONTROL</t>
        </is>
      </c>
      <c r="B10" s="2" t="inlineStr">
        <is>
          <t>111001801055</t>
        </is>
      </c>
      <c r="C10" s="2" t="inlineStr">
        <is>
          <t>COLEGIO ABEL RODRIGUEZ CESPEDES (IED)</t>
        </is>
      </c>
      <c r="D10" s="2" t="inlineStr">
        <is>
          <t>JESUS SANTIAGO PERDOMO ESCOBAR</t>
        </is>
      </c>
      <c r="E10" s="2" t="inlineStr">
        <is>
          <t>1145226980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4" t="inlineStr">
        <is>
          <t>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4" t="inlineStr">
        <is>
          <t>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4" t="inlineStr">
        <is>
          <t>CORRECTO</t>
        </is>
      </c>
      <c r="AK10" s="2" t="inlineStr">
        <is>
          <t>C</t>
        </is>
      </c>
      <c r="AL10" s="3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CONTROL</t>
        </is>
      </c>
      <c r="B11" s="2" t="inlineStr">
        <is>
          <t>111001801055</t>
        </is>
      </c>
      <c r="C11" s="2" t="inlineStr">
        <is>
          <t>COLEGIO ABEL RODRIGUEZ CESPEDES (IED)</t>
        </is>
      </c>
      <c r="D11" s="2" t="inlineStr">
        <is>
          <t>JESUS SANTIAGO PERDOMO ESCOBAR</t>
        </is>
      </c>
      <c r="E11" s="2" t="inlineStr">
        <is>
          <t>1145226980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A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A</t>
        </is>
      </c>
      <c r="AL11" s="4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CONTROL</t>
        </is>
      </c>
      <c r="B12" s="2" t="inlineStr">
        <is>
          <t>111001801055</t>
        </is>
      </c>
      <c r="C12" s="2" t="inlineStr">
        <is>
          <t>COLEGIO ABEL RODRIGUEZ CESPEDES (IED)</t>
        </is>
      </c>
      <c r="D12" s="2" t="inlineStr">
        <is>
          <t>JUAN JOSE LAVERDE BUITRAGO</t>
        </is>
      </c>
      <c r="E12" s="2" t="inlineStr">
        <is>
          <t>1029153293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D</t>
        </is>
      </c>
      <c r="AD12" s="4" t="inlineStr">
        <is>
          <t>CORRECTO</t>
        </is>
      </c>
      <c r="AE12" s="2" t="inlineStr">
        <is>
          <t>D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3" t="inlineStr">
        <is>
          <t>INCORRECTO</t>
        </is>
      </c>
      <c r="AK12" s="2" t="inlineStr">
        <is>
          <t>C</t>
        </is>
      </c>
      <c r="AL12" s="3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CONTROL</t>
        </is>
      </c>
      <c r="B13" s="2" t="inlineStr">
        <is>
          <t>111001801055</t>
        </is>
      </c>
      <c r="C13" s="2" t="inlineStr">
        <is>
          <t>COLEGIO ABEL RODRIGUEZ CESPEDES (IED)</t>
        </is>
      </c>
      <c r="D13" s="2" t="inlineStr">
        <is>
          <t>JUAN JOSE LAVERDE BUITRAGO</t>
        </is>
      </c>
      <c r="E13" s="2" t="inlineStr">
        <is>
          <t>1029153293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D</t>
        </is>
      </c>
      <c r="R13" s="3" t="inlineStr">
        <is>
          <t>INCORRECTO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CONTROL</t>
        </is>
      </c>
      <c r="B14" s="2" t="inlineStr">
        <is>
          <t>111001801055</t>
        </is>
      </c>
      <c r="C14" s="2" t="inlineStr">
        <is>
          <t>COLEGIO ABEL RODRIGUEZ CESPEDES (IED)</t>
        </is>
      </c>
      <c r="D14" s="2" t="inlineStr">
        <is>
          <t>LUCAS SANTIAGO BOLAÑOS TANGARIFE</t>
        </is>
      </c>
      <c r="E14" s="2" t="inlineStr">
        <is>
          <t>1141135544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4" t="inlineStr">
        <is>
          <t>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B</t>
        </is>
      </c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D</t>
        </is>
      </c>
      <c r="AD14" s="4" t="inlineStr">
        <is>
          <t>CORRECTO</t>
        </is>
      </c>
      <c r="AE14" s="2" t="inlineStr">
        <is>
          <t>D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C</t>
        </is>
      </c>
      <c r="AL14" s="3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CONTROL</t>
        </is>
      </c>
      <c r="B15" s="2" t="inlineStr">
        <is>
          <t>111001801055</t>
        </is>
      </c>
      <c r="C15" s="2" t="inlineStr">
        <is>
          <t>COLEGIO ABEL RODRIGUEZ CESPEDES (IED)</t>
        </is>
      </c>
      <c r="D15" s="2" t="inlineStr">
        <is>
          <t>LUCAS SANTIAGO BOLAÑOS TANGARIFE</t>
        </is>
      </c>
      <c r="E15" s="2" t="inlineStr">
        <is>
          <t>1141135544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A</t>
        </is>
      </c>
      <c r="J15" s="3" t="inlineStr">
        <is>
          <t>INCORRECTO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A</t>
        </is>
      </c>
      <c r="AL15" s="4" t="inlineStr">
        <is>
          <t>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CONTROL</t>
        </is>
      </c>
      <c r="B16" s="2" t="inlineStr">
        <is>
          <t>111001801055</t>
        </is>
      </c>
      <c r="C16" s="2" t="inlineStr">
        <is>
          <t>COLEGIO ABEL RODRIGUEZ CESPEDES (IED)</t>
        </is>
      </c>
      <c r="D16" s="2" t="inlineStr">
        <is>
          <t>NICOLAS SANTAMARIA BARRANTES</t>
        </is>
      </c>
      <c r="E16" s="2" t="inlineStr">
        <is>
          <t>1233695375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4" t="inlineStr">
        <is>
          <t>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D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C</t>
        </is>
      </c>
      <c r="V16" s="3" t="inlineStr">
        <is>
          <t>INCORRECTO</t>
        </is>
      </c>
      <c r="W16" s="2" t="inlineStr">
        <is>
          <t>D</t>
        </is>
      </c>
      <c r="X16" s="4" t="inlineStr">
        <is>
          <t>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4" t="inlineStr">
        <is>
          <t>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D</t>
        </is>
      </c>
      <c r="AJ16" s="4" t="inlineStr">
        <is>
          <t>CORRECTO</t>
        </is>
      </c>
      <c r="AK16" s="2" t="inlineStr">
        <is>
          <t>A</t>
        </is>
      </c>
      <c r="AL16" s="4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CONTROL</t>
        </is>
      </c>
      <c r="B17" s="2" t="inlineStr">
        <is>
          <t>111001801055</t>
        </is>
      </c>
      <c r="C17" s="2" t="inlineStr">
        <is>
          <t>COLEGIO ABEL RODRIGUEZ CESPEDES (IED)</t>
        </is>
      </c>
      <c r="D17" s="2" t="inlineStr">
        <is>
          <t>NICOLAS SANTAMARIA BARRANTES</t>
        </is>
      </c>
      <c r="E17" s="2" t="inlineStr">
        <is>
          <t>1233695375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/>
      <c r="R17" s="3" t="inlineStr">
        <is>
          <t>INCORRECTO</t>
        </is>
      </c>
      <c r="S17" s="2" t="inlineStr"/>
      <c r="T17" s="3" t="inlineStr">
        <is>
          <t>INCORRECTO</t>
        </is>
      </c>
      <c r="U17" s="2" t="inlineStr"/>
      <c r="V17" s="3" t="inlineStr">
        <is>
          <t>INCORRECTO</t>
        </is>
      </c>
      <c r="W17" s="2" t="inlineStr"/>
      <c r="X17" s="3" t="inlineStr">
        <is>
          <t>INCORRECTO</t>
        </is>
      </c>
      <c r="Y17" s="2" t="inlineStr"/>
      <c r="Z17" s="3" t="inlineStr">
        <is>
          <t>INCORRECTO</t>
        </is>
      </c>
      <c r="AA17" s="2" t="inlineStr"/>
      <c r="AB17" s="3" t="inlineStr">
        <is>
          <t>INCORRECTO</t>
        </is>
      </c>
      <c r="AC17" s="2" t="inlineStr"/>
      <c r="AD17" s="3" t="inlineStr">
        <is>
          <t>INCORRECTO</t>
        </is>
      </c>
      <c r="AE17" s="2" t="inlineStr"/>
      <c r="AF17" s="3" t="inlineStr">
        <is>
          <t>INCORRECTO</t>
        </is>
      </c>
      <c r="AG17" s="2" t="inlineStr"/>
      <c r="AH17" s="3" t="inlineStr">
        <is>
          <t>INCORRECTO</t>
        </is>
      </c>
      <c r="AI17" s="2" t="inlineStr"/>
      <c r="AJ17" s="3" t="inlineStr">
        <is>
          <t>INCORRECTO</t>
        </is>
      </c>
      <c r="AK17" s="2" t="inlineStr"/>
      <c r="AL17" s="3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CONTROL</t>
        </is>
      </c>
      <c r="B18" s="2" t="inlineStr">
        <is>
          <t>111001801055</t>
        </is>
      </c>
      <c r="C18" s="2" t="inlineStr">
        <is>
          <t>COLEGIO ABEL RODRIGUEZ CESPEDES (IED)</t>
        </is>
      </c>
      <c r="D18" s="2" t="inlineStr">
        <is>
          <t>MATEO PACANCHIQUE BOYACA</t>
        </is>
      </c>
      <c r="E18" s="2" t="inlineStr">
        <is>
          <t>1233695809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C</t>
        </is>
      </c>
      <c r="V18" s="3" t="inlineStr">
        <is>
          <t>INCORRECTO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B</t>
        </is>
      </c>
      <c r="Z18" s="3" t="inlineStr">
        <is>
          <t>INCORRECTO</t>
        </is>
      </c>
      <c r="AA18" s="2" t="inlineStr"/>
      <c r="AB18" s="3" t="inlineStr">
        <is>
          <t>INCORRECTO</t>
        </is>
      </c>
      <c r="AC18" s="2" t="inlineStr"/>
      <c r="AD18" s="3" t="inlineStr">
        <is>
          <t>INCORRECTO</t>
        </is>
      </c>
      <c r="AE18" s="2" t="inlineStr"/>
      <c r="AF18" s="3" t="inlineStr">
        <is>
          <t>INCORRECTO</t>
        </is>
      </c>
      <c r="AG18" s="2" t="inlineStr"/>
      <c r="AH18" s="3" t="inlineStr">
        <is>
          <t>INCORRECTO</t>
        </is>
      </c>
      <c r="AI18" s="2" t="inlineStr"/>
      <c r="AJ18" s="3" t="inlineStr">
        <is>
          <t>INCORRECTO</t>
        </is>
      </c>
      <c r="AK18" s="2" t="inlineStr"/>
      <c r="AL18" s="3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CONTROL</t>
        </is>
      </c>
      <c r="B19" s="2" t="inlineStr">
        <is>
          <t>111001801055</t>
        </is>
      </c>
      <c r="C19" s="2" t="inlineStr">
        <is>
          <t>COLEGIO ABEL RODRIGUEZ CESPEDES (IED)</t>
        </is>
      </c>
      <c r="D19" s="2" t="inlineStr">
        <is>
          <t>MATEO PACANCHIQUE BOYACA</t>
        </is>
      </c>
      <c r="E19" s="2" t="inlineStr">
        <is>
          <t>1233695809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A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A</t>
        </is>
      </c>
      <c r="AL19" s="4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CONTROL</t>
        </is>
      </c>
      <c r="B20" s="2" t="inlineStr">
        <is>
          <t>111001801055</t>
        </is>
      </c>
      <c r="C20" s="2" t="inlineStr">
        <is>
          <t>COLEGIO ABEL RODRIGUEZ CESPEDES (IED)</t>
        </is>
      </c>
      <c r="D20" s="2" t="inlineStr">
        <is>
          <t>ALAN GERONIMO ALVAREZ RENDON</t>
        </is>
      </c>
      <c r="E20" s="2" t="inlineStr">
        <is>
          <t>1141136652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4" t="inlineStr">
        <is>
          <t>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D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/>
      <c r="AB20" s="3" t="inlineStr">
        <is>
          <t>INCORRECTO</t>
        </is>
      </c>
      <c r="AC20" s="2" t="inlineStr"/>
      <c r="AD20" s="3" t="inlineStr">
        <is>
          <t>INCORRECTO</t>
        </is>
      </c>
      <c r="AE20" s="2" t="inlineStr">
        <is>
          <t>A</t>
        </is>
      </c>
      <c r="AF20" s="3" t="inlineStr">
        <is>
          <t>INCORRECTO</t>
        </is>
      </c>
      <c r="AG20" s="2" t="inlineStr"/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CONTROL</t>
        </is>
      </c>
      <c r="B21" s="2" t="inlineStr">
        <is>
          <t>111001801055</t>
        </is>
      </c>
      <c r="C21" s="2" t="inlineStr">
        <is>
          <t>COLEGIO ABEL RODRIGUEZ CESPEDES (IED)</t>
        </is>
      </c>
      <c r="D21" s="2" t="inlineStr">
        <is>
          <t>ALAN GERONIMO ALVAREZ RENDON</t>
        </is>
      </c>
      <c r="E21" s="2" t="inlineStr">
        <is>
          <t>1141136652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/>
      <c r="T21" s="3" t="inlineStr">
        <is>
          <t>INCORRECTO</t>
        </is>
      </c>
      <c r="U21" s="2" t="inlineStr"/>
      <c r="V21" s="3" t="inlineStr">
        <is>
          <t>INCORRECTO</t>
        </is>
      </c>
      <c r="W21" s="2" t="inlineStr"/>
      <c r="X21" s="3" t="inlineStr">
        <is>
          <t>INCORRECTO</t>
        </is>
      </c>
      <c r="Y21" s="2" t="inlineStr"/>
      <c r="Z21" s="3" t="inlineStr">
        <is>
          <t>INCORRECTO</t>
        </is>
      </c>
      <c r="AA21" s="2" t="inlineStr"/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A</t>
        </is>
      </c>
      <c r="AH21" s="4" t="inlineStr">
        <is>
          <t>CORRECTO</t>
        </is>
      </c>
      <c r="AI21" s="2" t="inlineStr"/>
      <c r="AJ21" s="3" t="inlineStr">
        <is>
          <t>INCORRECTO</t>
        </is>
      </c>
      <c r="AK21" s="2" t="inlineStr"/>
      <c r="AL21" s="3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CONTROL</t>
        </is>
      </c>
      <c r="B22" s="2" t="inlineStr">
        <is>
          <t>111001801055</t>
        </is>
      </c>
      <c r="C22" s="2" t="inlineStr">
        <is>
          <t>COLEGIO ABEL RODRIGUEZ CESPEDES (IED)</t>
        </is>
      </c>
      <c r="D22" s="2" t="inlineStr">
        <is>
          <t>KAREN SOFIA RAMIREZ CAPERA</t>
        </is>
      </c>
      <c r="E22" s="2" t="inlineStr">
        <is>
          <t>1105062428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4" t="inlineStr">
        <is>
          <t>CORRECTO</t>
        </is>
      </c>
      <c r="AE22" s="2" t="inlineStr">
        <is>
          <t>D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D</t>
        </is>
      </c>
      <c r="AJ22" s="4" t="inlineStr">
        <is>
          <t>CORRECTO</t>
        </is>
      </c>
      <c r="AK22" s="2" t="inlineStr">
        <is>
          <t>C</t>
        </is>
      </c>
      <c r="AL22" s="3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CONTROL</t>
        </is>
      </c>
      <c r="B23" s="2" t="inlineStr">
        <is>
          <t>111001801055</t>
        </is>
      </c>
      <c r="C23" s="2" t="inlineStr">
        <is>
          <t>COLEGIO ABEL RODRIGUEZ CESPEDES (IED)</t>
        </is>
      </c>
      <c r="D23" s="2" t="inlineStr">
        <is>
          <t>KAREN SOFIA RAMIREZ CAPERA</t>
        </is>
      </c>
      <c r="E23" s="2" t="inlineStr">
        <is>
          <t>1105062428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A</t>
        </is>
      </c>
      <c r="AH23" s="4" t="inlineStr">
        <is>
          <t>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A</t>
        </is>
      </c>
      <c r="AL23" s="4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CONTROL</t>
        </is>
      </c>
      <c r="B24" s="2" t="inlineStr">
        <is>
          <t>111001801055</t>
        </is>
      </c>
      <c r="C24" s="2" t="inlineStr">
        <is>
          <t>COLEGIO ABEL RODRIGUEZ CESPEDES (IED)</t>
        </is>
      </c>
      <c r="D24" s="2" t="inlineStr">
        <is>
          <t>YERSON DANILO RODRIGUEZ TRIVIÑO</t>
        </is>
      </c>
      <c r="E24" s="2" t="inlineStr">
        <is>
          <t>1233690761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C</t>
        </is>
      </c>
      <c r="V24" s="3" t="inlineStr">
        <is>
          <t>INCORRECTO</t>
        </is>
      </c>
      <c r="W24" s="2" t="inlineStr">
        <is>
          <t>D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D</t>
        </is>
      </c>
      <c r="AD24" s="4" t="inlineStr">
        <is>
          <t>CORRECTO</t>
        </is>
      </c>
      <c r="AE24" s="2" t="inlineStr">
        <is>
          <t>D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D</t>
        </is>
      </c>
      <c r="AJ24" s="4" t="inlineStr">
        <is>
          <t>CORRECTO</t>
        </is>
      </c>
      <c r="AK24" s="2" t="inlineStr">
        <is>
          <t>D</t>
        </is>
      </c>
      <c r="AL24" s="3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CONTROL</t>
        </is>
      </c>
      <c r="B25" s="2" t="inlineStr">
        <is>
          <t>111001801055</t>
        </is>
      </c>
      <c r="C25" s="2" t="inlineStr">
        <is>
          <t>COLEGIO ABEL RODRIGUEZ CESPEDES (IED)</t>
        </is>
      </c>
      <c r="D25" s="2" t="inlineStr">
        <is>
          <t>YERSON DANILO RODRIGUEZ TRIVIÑO</t>
        </is>
      </c>
      <c r="E25" s="2" t="inlineStr">
        <is>
          <t>1233690761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D</t>
        </is>
      </c>
      <c r="L25" s="3" t="inlineStr">
        <is>
          <t>INCORRECTO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D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A</t>
        </is>
      </c>
      <c r="AH25" s="4" t="inlineStr">
        <is>
          <t>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CONTROL</t>
        </is>
      </c>
      <c r="B26" s="2" t="inlineStr">
        <is>
          <t>111001801055</t>
        </is>
      </c>
      <c r="C26" s="2" t="inlineStr">
        <is>
          <t>COLEGIO ABEL RODRIGUEZ CESPEDES (IED)</t>
        </is>
      </c>
      <c r="D26" s="2" t="inlineStr">
        <is>
          <t>SAMANTHA LINARES GUIZA</t>
        </is>
      </c>
      <c r="E26" s="2" t="inlineStr">
        <is>
          <t>1141136037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CORRECTO</t>
        </is>
      </c>
      <c r="K26" s="2" t="inlineStr"/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D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D</t>
        </is>
      </c>
      <c r="X26" s="4" t="inlineStr">
        <is>
          <t>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D</t>
        </is>
      </c>
      <c r="AD26" s="4" t="inlineStr">
        <is>
          <t>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D</t>
        </is>
      </c>
      <c r="AJ26" s="4" t="inlineStr">
        <is>
          <t>CORRECTO</t>
        </is>
      </c>
      <c r="AK26" s="2" t="inlineStr">
        <is>
          <t>A</t>
        </is>
      </c>
      <c r="AL26" s="4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CONTROL</t>
        </is>
      </c>
      <c r="B27" s="2" t="inlineStr">
        <is>
          <t>111001801055</t>
        </is>
      </c>
      <c r="C27" s="2" t="inlineStr">
        <is>
          <t>COLEGIO ABEL RODRIGUEZ CESPEDES (IED)</t>
        </is>
      </c>
      <c r="D27" s="2" t="inlineStr">
        <is>
          <t>SAMANTHA LINARES GUIZA</t>
        </is>
      </c>
      <c r="E27" s="2" t="inlineStr">
        <is>
          <t>1141136037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D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A</t>
        </is>
      </c>
      <c r="AH27" s="4" t="inlineStr">
        <is>
          <t>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CONTROL</t>
        </is>
      </c>
      <c r="B28" s="2" t="inlineStr">
        <is>
          <t>111001801055</t>
        </is>
      </c>
      <c r="C28" s="2" t="inlineStr">
        <is>
          <t>COLEGIO ABEL RODRIGUEZ CESPEDES (IED)</t>
        </is>
      </c>
      <c r="D28" s="2" t="inlineStr">
        <is>
          <t>GABRIEL FELIPE AGUILAR RIASCOS</t>
        </is>
      </c>
      <c r="E28" s="2" t="inlineStr">
        <is>
          <t>1015482663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D</t>
        </is>
      </c>
      <c r="T28" s="3" t="inlineStr">
        <is>
          <t>INCORRECTO</t>
        </is>
      </c>
      <c r="U28" s="2" t="inlineStr">
        <is>
          <t>C</t>
        </is>
      </c>
      <c r="V28" s="3" t="inlineStr">
        <is>
          <t>INCORRECTO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B</t>
        </is>
      </c>
      <c r="Z28" s="3" t="inlineStr">
        <is>
          <t>INCORRECTO</t>
        </is>
      </c>
      <c r="AA28" s="2" t="inlineStr"/>
      <c r="AB28" s="3" t="inlineStr">
        <is>
          <t>INCORRECTO</t>
        </is>
      </c>
      <c r="AC28" s="2" t="inlineStr">
        <is>
          <t>D</t>
        </is>
      </c>
      <c r="AD28" s="4" t="inlineStr">
        <is>
          <t>CORRECTO</t>
        </is>
      </c>
      <c r="AE28" s="2" t="inlineStr">
        <is>
          <t>D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D</t>
        </is>
      </c>
      <c r="AJ28" s="4" t="inlineStr">
        <is>
          <t>CORRECTO</t>
        </is>
      </c>
      <c r="AK28" s="2" t="inlineStr">
        <is>
          <t>C</t>
        </is>
      </c>
      <c r="AL28" s="3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CONTROL</t>
        </is>
      </c>
      <c r="B29" s="2" t="inlineStr">
        <is>
          <t>111001801055</t>
        </is>
      </c>
      <c r="C29" s="2" t="inlineStr">
        <is>
          <t>COLEGIO ABEL RODRIGUEZ CESPEDES (IED)</t>
        </is>
      </c>
      <c r="D29" s="2" t="inlineStr">
        <is>
          <t>GABRIEL FELIPE AGUILAR RIASCOS</t>
        </is>
      </c>
      <c r="E29" s="2" t="inlineStr">
        <is>
          <t>1015482663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/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A</t>
        </is>
      </c>
      <c r="AL29" s="4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CONTROL</t>
        </is>
      </c>
      <c r="B30" s="2" t="inlineStr">
        <is>
          <t>111001801055</t>
        </is>
      </c>
      <c r="C30" s="2" t="inlineStr">
        <is>
          <t>COLEGIO ABEL RODRIGUEZ CESPEDES (IED)</t>
        </is>
      </c>
      <c r="D30" s="2" t="inlineStr">
        <is>
          <t>ELEANNYS ELIZABETH POLANCO PERAZA</t>
        </is>
      </c>
      <c r="E30" s="2" t="inlineStr">
        <is>
          <t>3994132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4" t="inlineStr">
        <is>
          <t>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D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D</t>
        </is>
      </c>
      <c r="AD30" s="4" t="inlineStr">
        <is>
          <t>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D</t>
        </is>
      </c>
      <c r="AJ30" s="4" t="inlineStr">
        <is>
          <t>CORRECTO</t>
        </is>
      </c>
      <c r="AK30" s="2" t="inlineStr">
        <is>
          <t>D</t>
        </is>
      </c>
      <c r="AL30" s="3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CONTROL</t>
        </is>
      </c>
      <c r="B31" s="2" t="inlineStr">
        <is>
          <t>111001801055</t>
        </is>
      </c>
      <c r="C31" s="2" t="inlineStr">
        <is>
          <t>COLEGIO ABEL RODRIGUEZ CESPEDES (IED)</t>
        </is>
      </c>
      <c r="D31" s="2" t="inlineStr">
        <is>
          <t>ELEANNYS ELIZABETH POLANCO PERAZA</t>
        </is>
      </c>
      <c r="E31" s="2" t="inlineStr">
        <is>
          <t>3994132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4" t="inlineStr">
        <is>
          <t>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A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4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CONTROL</t>
        </is>
      </c>
      <c r="B32" s="2" t="inlineStr">
        <is>
          <t>111001801055</t>
        </is>
      </c>
      <c r="C32" s="2" t="inlineStr">
        <is>
          <t>COLEGIO ABEL RODRIGUEZ CESPEDES (IED)</t>
        </is>
      </c>
      <c r="D32" s="2" t="inlineStr">
        <is>
          <t>YOIFER OSCAR ROMERO GONZALEZ</t>
        </is>
      </c>
      <c r="E32" s="2" t="inlineStr">
        <is>
          <t>1233698716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4" t="inlineStr">
        <is>
          <t>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A</t>
        </is>
      </c>
      <c r="T32" s="3" t="inlineStr">
        <is>
          <t>INCORRECTO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D</t>
        </is>
      </c>
      <c r="AD32" s="4" t="inlineStr">
        <is>
          <t>CORRECTO</t>
        </is>
      </c>
      <c r="AE32" s="2" t="inlineStr">
        <is>
          <t>D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D</t>
        </is>
      </c>
      <c r="AJ32" s="4" t="inlineStr">
        <is>
          <t>CORRECTO</t>
        </is>
      </c>
      <c r="AK32" s="2" t="inlineStr">
        <is>
          <t>A</t>
        </is>
      </c>
      <c r="AL32" s="4" t="inlineStr">
        <is>
          <t>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CONTROL</t>
        </is>
      </c>
      <c r="B33" s="2" t="inlineStr">
        <is>
          <t>111001801055</t>
        </is>
      </c>
      <c r="C33" s="2" t="inlineStr">
        <is>
          <t>COLEGIO ABEL RODRIGUEZ CESPEDES (IED)</t>
        </is>
      </c>
      <c r="D33" s="2" t="inlineStr">
        <is>
          <t>YOIFER OSCAR ROMERO GONZALEZ</t>
        </is>
      </c>
      <c r="E33" s="2" t="inlineStr">
        <is>
          <t>1233698716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A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3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CONTROL</t>
        </is>
      </c>
      <c r="B34" s="2" t="inlineStr">
        <is>
          <t>111001801055</t>
        </is>
      </c>
      <c r="C34" s="2" t="inlineStr">
        <is>
          <t>COLEGIO ABEL RODRIGUEZ CESPEDES (IED)</t>
        </is>
      </c>
      <c r="D34" s="2" t="inlineStr">
        <is>
          <t>MILAN ANTONIO SUTACHAN SANCHEZ</t>
        </is>
      </c>
      <c r="E34" s="2" t="inlineStr">
        <is>
          <t>1141131888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CORRECTO</t>
        </is>
      </c>
      <c r="K34" s="2" t="inlineStr">
        <is>
          <t>D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D</t>
        </is>
      </c>
      <c r="AD34" s="4" t="inlineStr">
        <is>
          <t>CORRECTO</t>
        </is>
      </c>
      <c r="AE34" s="2" t="inlineStr">
        <is>
          <t>D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D</t>
        </is>
      </c>
      <c r="AJ34" s="4" t="inlineStr">
        <is>
          <t>CORRECTO</t>
        </is>
      </c>
      <c r="AK34" s="2" t="inlineStr">
        <is>
          <t>A</t>
        </is>
      </c>
      <c r="AL34" s="4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CONTROL</t>
        </is>
      </c>
      <c r="B35" s="2" t="inlineStr">
        <is>
          <t>111001801055</t>
        </is>
      </c>
      <c r="C35" s="2" t="inlineStr">
        <is>
          <t>COLEGIO ABEL RODRIGUEZ CESPEDES (IED)</t>
        </is>
      </c>
      <c r="D35" s="2" t="inlineStr">
        <is>
          <t>MILAN ANTONIO SUTACHAN SANCHEZ</t>
        </is>
      </c>
      <c r="E35" s="2" t="inlineStr">
        <is>
          <t>1141131888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A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3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CONTROL</t>
        </is>
      </c>
      <c r="B36" s="2" t="inlineStr">
        <is>
          <t>111001801055</t>
        </is>
      </c>
      <c r="C36" s="2" t="inlineStr">
        <is>
          <t>COLEGIO ABEL RODRIGUEZ CESPEDES (IED)</t>
        </is>
      </c>
      <c r="D36" s="2" t="inlineStr">
        <is>
          <t>NIKOLL SOFIA NIETO HERNANDEZ</t>
        </is>
      </c>
      <c r="E36" s="2" t="inlineStr">
        <is>
          <t>1014307374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4" t="inlineStr">
        <is>
          <t>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D</t>
        </is>
      </c>
      <c r="AD36" s="4" t="inlineStr">
        <is>
          <t>CORRECTO</t>
        </is>
      </c>
      <c r="AE36" s="2" t="inlineStr">
        <is>
          <t>D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D</t>
        </is>
      </c>
      <c r="AJ36" s="4" t="inlineStr">
        <is>
          <t>CORRECTO</t>
        </is>
      </c>
      <c r="AK36" s="2" t="inlineStr">
        <is>
          <t>C</t>
        </is>
      </c>
      <c r="AL36" s="3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CONTROL</t>
        </is>
      </c>
      <c r="B37" s="2" t="inlineStr">
        <is>
          <t>111001801055</t>
        </is>
      </c>
      <c r="C37" s="2" t="inlineStr">
        <is>
          <t>COLEGIO ABEL RODRIGUEZ CESPEDES (IED)</t>
        </is>
      </c>
      <c r="D37" s="2" t="inlineStr">
        <is>
          <t>NIKOLL SOFIA NIETO HERNANDEZ</t>
        </is>
      </c>
      <c r="E37" s="2" t="inlineStr">
        <is>
          <t>1014307374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D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4" t="inlineStr">
        <is>
          <t>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A</t>
        </is>
      </c>
      <c r="AH37" s="4" t="inlineStr">
        <is>
          <t>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A</t>
        </is>
      </c>
      <c r="AL37" s="4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CONTROL</t>
        </is>
      </c>
      <c r="B38" s="2" t="inlineStr">
        <is>
          <t>111001801055</t>
        </is>
      </c>
      <c r="C38" s="2" t="inlineStr">
        <is>
          <t>COLEGIO ABEL RODRIGUEZ CESPEDES (IED)</t>
        </is>
      </c>
      <c r="D38" s="2" t="inlineStr">
        <is>
          <t>ABRAHAN DAVID MONTES BAQUERO</t>
        </is>
      </c>
      <c r="E38" s="2" t="inlineStr">
        <is>
          <t>1141136821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D</t>
        </is>
      </c>
      <c r="X38" s="4" t="inlineStr">
        <is>
          <t>CORRECTO</t>
        </is>
      </c>
      <c r="Y38" s="2" t="inlineStr">
        <is>
          <t>A</t>
        </is>
      </c>
      <c r="Z38" s="3" t="inlineStr">
        <is>
          <t>INCORRECTO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D</t>
        </is>
      </c>
      <c r="AD38" s="4" t="inlineStr">
        <is>
          <t>CORRECTO</t>
        </is>
      </c>
      <c r="AE38" s="2" t="inlineStr">
        <is>
          <t>D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D</t>
        </is>
      </c>
      <c r="AJ38" s="4" t="inlineStr">
        <is>
          <t>CORRECTO</t>
        </is>
      </c>
      <c r="AK38" s="2" t="inlineStr">
        <is>
          <t>A</t>
        </is>
      </c>
      <c r="AL38" s="4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CONTROL</t>
        </is>
      </c>
      <c r="B39" s="2" t="inlineStr">
        <is>
          <t>111001801055</t>
        </is>
      </c>
      <c r="C39" s="2" t="inlineStr">
        <is>
          <t>COLEGIO ABEL RODRIGUEZ CESPEDES (IED)</t>
        </is>
      </c>
      <c r="D39" s="2" t="inlineStr">
        <is>
          <t>ABRAHAN DAVID MONTES BAQUERO</t>
        </is>
      </c>
      <c r="E39" s="2" t="inlineStr">
        <is>
          <t>1141136821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B</t>
        </is>
      </c>
      <c r="N39" s="4" t="inlineStr">
        <is>
          <t>CORRECTO</t>
        </is>
      </c>
      <c r="O39" s="2" t="inlineStr"/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D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D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/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CONTROL</t>
        </is>
      </c>
      <c r="B40" s="2" t="inlineStr">
        <is>
          <t>111001801055</t>
        </is>
      </c>
      <c r="C40" s="2" t="inlineStr">
        <is>
          <t>COLEGIO ABEL RODRIGUEZ CESPEDES (IED)</t>
        </is>
      </c>
      <c r="D40" s="2" t="inlineStr">
        <is>
          <t>MARIA ISABELLA RODRIGUEZ SOSSA</t>
        </is>
      </c>
      <c r="E40" s="2" t="inlineStr">
        <is>
          <t>1011247635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D</t>
        </is>
      </c>
      <c r="X40" s="4" t="inlineStr">
        <is>
          <t>CORRECTO</t>
        </is>
      </c>
      <c r="Y40" s="2" t="inlineStr">
        <is>
          <t>C</t>
        </is>
      </c>
      <c r="Z40" s="4" t="inlineStr">
        <is>
          <t>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D</t>
        </is>
      </c>
      <c r="AD40" s="4" t="inlineStr">
        <is>
          <t>CORRECTO</t>
        </is>
      </c>
      <c r="AE40" s="2" t="inlineStr">
        <is>
          <t>C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D</t>
        </is>
      </c>
      <c r="AJ40" s="4" t="inlineStr">
        <is>
          <t>CORRECTO</t>
        </is>
      </c>
      <c r="AK40" s="2" t="inlineStr">
        <is>
          <t>A</t>
        </is>
      </c>
      <c r="AL40" s="4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CONTROL</t>
        </is>
      </c>
      <c r="B41" s="2" t="inlineStr">
        <is>
          <t>111001801055</t>
        </is>
      </c>
      <c r="C41" s="2" t="inlineStr">
        <is>
          <t>COLEGIO ABEL RODRIGUEZ CESPEDES (IED)</t>
        </is>
      </c>
      <c r="D41" s="2" t="inlineStr">
        <is>
          <t>MARIA ISABELLA RODRIGUEZ SOSSA</t>
        </is>
      </c>
      <c r="E41" s="2" t="inlineStr">
        <is>
          <t>1011247635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D</t>
        </is>
      </c>
      <c r="AD41" s="3" t="inlineStr">
        <is>
          <t>INCORRECTO</t>
        </is>
      </c>
      <c r="AE41" s="2" t="inlineStr">
        <is>
          <t>D</t>
        </is>
      </c>
      <c r="AF41" s="3" t="inlineStr">
        <is>
          <t>INCORRECTO</t>
        </is>
      </c>
      <c r="AG41" s="2" t="inlineStr">
        <is>
          <t>A</t>
        </is>
      </c>
      <c r="AH41" s="4" t="inlineStr">
        <is>
          <t>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A</t>
        </is>
      </c>
      <c r="AL41" s="4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CONTROL</t>
        </is>
      </c>
      <c r="B42" s="2" t="inlineStr">
        <is>
          <t>111001801055</t>
        </is>
      </c>
      <c r="C42" s="2" t="inlineStr">
        <is>
          <t>COLEGIO ABEL RODRIGUEZ CESPEDES (IED)</t>
        </is>
      </c>
      <c r="D42" s="2" t="inlineStr">
        <is>
          <t>DILAN STEBAN MARTINEZ GARCIA</t>
        </is>
      </c>
      <c r="E42" s="2" t="inlineStr">
        <is>
          <t>1233694389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CORRECTO</t>
        </is>
      </c>
      <c r="K42" s="2" t="inlineStr">
        <is>
          <t>D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D</t>
        </is>
      </c>
      <c r="AD42" s="4" t="inlineStr">
        <is>
          <t>CORRECTO</t>
        </is>
      </c>
      <c r="AE42" s="2" t="inlineStr">
        <is>
          <t>D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D</t>
        </is>
      </c>
      <c r="AJ42" s="4" t="inlineStr">
        <is>
          <t>CORRECTO</t>
        </is>
      </c>
      <c r="AK42" s="2" t="inlineStr">
        <is>
          <t>A</t>
        </is>
      </c>
      <c r="AL42" s="4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CONTROL</t>
        </is>
      </c>
      <c r="B43" s="2" t="inlineStr">
        <is>
          <t>111001801055</t>
        </is>
      </c>
      <c r="C43" s="2" t="inlineStr">
        <is>
          <t>COLEGIO ABEL RODRIGUEZ CESPEDES (IED)</t>
        </is>
      </c>
      <c r="D43" s="2" t="inlineStr">
        <is>
          <t>DILAN STEBAN MARTINEZ GARCIA</t>
        </is>
      </c>
      <c r="E43" s="2" t="inlineStr">
        <is>
          <t>1233694389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/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A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A</t>
        </is>
      </c>
      <c r="AL43" s="4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CONTROL</t>
        </is>
      </c>
      <c r="B44" s="2" t="inlineStr">
        <is>
          <t>111001801055</t>
        </is>
      </c>
      <c r="C44" s="2" t="inlineStr">
        <is>
          <t>COLEGIO ABEL RODRIGUEZ CESPEDES (IED)</t>
        </is>
      </c>
      <c r="D44" s="2" t="inlineStr">
        <is>
          <t>MAILIN SALOME GALINDO QUINTERO</t>
        </is>
      </c>
      <c r="E44" s="2" t="inlineStr">
        <is>
          <t>1141137140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C</t>
        </is>
      </c>
      <c r="P44" s="4" t="inlineStr">
        <is>
          <t>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D</t>
        </is>
      </c>
      <c r="V44" s="3" t="inlineStr">
        <is>
          <t>INCORRECTO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D</t>
        </is>
      </c>
      <c r="AD44" s="4" t="inlineStr">
        <is>
          <t>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D</t>
        </is>
      </c>
      <c r="AJ44" s="4" t="inlineStr">
        <is>
          <t>CORRECTO</t>
        </is>
      </c>
      <c r="AK44" s="2" t="inlineStr">
        <is>
          <t>D</t>
        </is>
      </c>
      <c r="AL44" s="3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CONTROL</t>
        </is>
      </c>
      <c r="B45" s="2" t="inlineStr">
        <is>
          <t>111001801055</t>
        </is>
      </c>
      <c r="C45" s="2" t="inlineStr">
        <is>
          <t>COLEGIO ABEL RODRIGUEZ CESPEDES (IED)</t>
        </is>
      </c>
      <c r="D45" s="2" t="inlineStr">
        <is>
          <t>MAILIN SALOME GALINDO QUINTERO</t>
        </is>
      </c>
      <c r="E45" s="2" t="inlineStr">
        <is>
          <t>1141137140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D</t>
        </is>
      </c>
      <c r="AF45" s="3" t="inlineStr">
        <is>
          <t>INCORRECTO</t>
        </is>
      </c>
      <c r="AG45" s="2" t="inlineStr">
        <is>
          <t>A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A</t>
        </is>
      </c>
      <c r="AL45" s="4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CONTROL</t>
        </is>
      </c>
      <c r="B46" s="2" t="inlineStr">
        <is>
          <t>111001801055</t>
        </is>
      </c>
      <c r="C46" s="2" t="inlineStr">
        <is>
          <t>COLEGIO ABEL RODRIGUEZ CESPEDES (IED)</t>
        </is>
      </c>
      <c r="D46" s="2" t="inlineStr">
        <is>
          <t>SAMUEL PEÑA ARCHILA</t>
        </is>
      </c>
      <c r="E46" s="2" t="inlineStr">
        <is>
          <t>1031850327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D</t>
        </is>
      </c>
      <c r="V46" s="3" t="inlineStr">
        <is>
          <t>INCORRECTO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D</t>
        </is>
      </c>
      <c r="AD46" s="4" t="inlineStr">
        <is>
          <t>CORRECTO</t>
        </is>
      </c>
      <c r="AE46" s="2" t="inlineStr">
        <is>
          <t>C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D</t>
        </is>
      </c>
      <c r="AJ46" s="4" t="inlineStr">
        <is>
          <t>CORRECTO</t>
        </is>
      </c>
      <c r="AK46" s="2" t="inlineStr">
        <is>
          <t>A</t>
        </is>
      </c>
      <c r="AL46" s="4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CONTROL</t>
        </is>
      </c>
      <c r="B47" s="2" t="inlineStr">
        <is>
          <t>111001801055</t>
        </is>
      </c>
      <c r="C47" s="2" t="inlineStr">
        <is>
          <t>COLEGIO ABEL RODRIGUEZ CESPEDES (IED)</t>
        </is>
      </c>
      <c r="D47" s="2" t="inlineStr">
        <is>
          <t>SAMUEL PEÑA ARCHILA</t>
        </is>
      </c>
      <c r="E47" s="2" t="inlineStr">
        <is>
          <t>1031850327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A</t>
        </is>
      </c>
      <c r="AL47" s="4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CONTROL</t>
        </is>
      </c>
      <c r="B48" s="2" t="inlineStr">
        <is>
          <t>111001801055</t>
        </is>
      </c>
      <c r="C48" s="2" t="inlineStr">
        <is>
          <t>COLEGIO ABEL RODRIGUEZ CESPEDES (IED)</t>
        </is>
      </c>
      <c r="D48" s="2" t="inlineStr">
        <is>
          <t>LUCIANA NARVAEZ AVILA</t>
        </is>
      </c>
      <c r="E48" s="2" t="inlineStr">
        <is>
          <t>1015483996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4" t="inlineStr">
        <is>
          <t>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D</t>
        </is>
      </c>
      <c r="AD48" s="4" t="inlineStr">
        <is>
          <t>CORRECTO</t>
        </is>
      </c>
      <c r="AE48" s="2" t="inlineStr">
        <is>
          <t>C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D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CONTROL</t>
        </is>
      </c>
      <c r="B49" s="2" t="inlineStr">
        <is>
          <t>111001801055</t>
        </is>
      </c>
      <c r="C49" s="2" t="inlineStr">
        <is>
          <t>COLEGIO ABEL RODRIGUEZ CESPEDES (IED)</t>
        </is>
      </c>
      <c r="D49" s="2" t="inlineStr">
        <is>
          <t>LUCIANA NARVAEZ AVILA</t>
        </is>
      </c>
      <c r="E49" s="2" t="inlineStr">
        <is>
          <t>1015483996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D</t>
        </is>
      </c>
      <c r="AF49" s="3" t="inlineStr">
        <is>
          <t>INCORRECTO</t>
        </is>
      </c>
      <c r="AG49" s="2" t="inlineStr">
        <is>
          <t>A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A</t>
        </is>
      </c>
      <c r="AL49" s="4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CONTROL</t>
        </is>
      </c>
      <c r="B50" s="2" t="inlineStr">
        <is>
          <t>111001801055</t>
        </is>
      </c>
      <c r="C50" s="2" t="inlineStr">
        <is>
          <t>COLEGIO ABEL RODRIGUEZ CESPEDES (IED)</t>
        </is>
      </c>
      <c r="D50" s="2" t="inlineStr">
        <is>
          <t>DANNA GABRIELA GOMEZ CALDERON</t>
        </is>
      </c>
      <c r="E50" s="2" t="inlineStr">
        <is>
          <t>1032945087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4" t="inlineStr">
        <is>
          <t>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B</t>
        </is>
      </c>
      <c r="Z50" s="3" t="inlineStr">
        <is>
          <t>INCORRECTO</t>
        </is>
      </c>
      <c r="AA50" s="2" t="inlineStr">
        <is>
          <t>D</t>
        </is>
      </c>
      <c r="AB50" s="3" t="inlineStr">
        <is>
          <t>INCORRECTO</t>
        </is>
      </c>
      <c r="AC50" s="2" t="inlineStr">
        <is>
          <t>D</t>
        </is>
      </c>
      <c r="AD50" s="4" t="inlineStr">
        <is>
          <t>CORRECTO</t>
        </is>
      </c>
      <c r="AE50" s="2" t="inlineStr">
        <is>
          <t>D</t>
        </is>
      </c>
      <c r="AF50" s="4" t="inlineStr">
        <is>
          <t>CORRECTO</t>
        </is>
      </c>
      <c r="AG50" s="2" t="inlineStr">
        <is>
          <t>D</t>
        </is>
      </c>
      <c r="AH50" s="3" t="inlineStr">
        <is>
          <t>INCORRECTO</t>
        </is>
      </c>
      <c r="AI50" s="2" t="inlineStr">
        <is>
          <t>D</t>
        </is>
      </c>
      <c r="AJ50" s="4" t="inlineStr">
        <is>
          <t>CORRECTO</t>
        </is>
      </c>
      <c r="AK50" s="2" t="inlineStr">
        <is>
          <t>C</t>
        </is>
      </c>
      <c r="AL50" s="3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CONTROL</t>
        </is>
      </c>
      <c r="B51" s="2" t="inlineStr">
        <is>
          <t>111001801055</t>
        </is>
      </c>
      <c r="C51" s="2" t="inlineStr">
        <is>
          <t>COLEGIO ABEL RODRIGUEZ CESPEDES (IED)</t>
        </is>
      </c>
      <c r="D51" s="2" t="inlineStr">
        <is>
          <t>DANNA GABRIELA GOMEZ CALDERON</t>
        </is>
      </c>
      <c r="E51" s="2" t="inlineStr">
        <is>
          <t>1032945087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D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D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D</t>
        </is>
      </c>
      <c r="AB51" s="3" t="inlineStr">
        <is>
          <t>INCORRECTO</t>
        </is>
      </c>
      <c r="AC51" s="2" t="inlineStr">
        <is>
          <t>D</t>
        </is>
      </c>
      <c r="AD51" s="3" t="inlineStr">
        <is>
          <t>INCORRECTO</t>
        </is>
      </c>
      <c r="AE51" s="2" t="inlineStr">
        <is>
          <t>C</t>
        </is>
      </c>
      <c r="AF51" s="3" t="inlineStr">
        <is>
          <t>INCORRECTO</t>
        </is>
      </c>
      <c r="AG51" s="2" t="inlineStr"/>
      <c r="AH51" s="3" t="inlineStr">
        <is>
          <t>INCORRECTO</t>
        </is>
      </c>
      <c r="AI51" s="2" t="inlineStr"/>
      <c r="AJ51" s="3" t="inlineStr">
        <is>
          <t>INCORRECTO</t>
        </is>
      </c>
      <c r="AK51" s="2" t="inlineStr"/>
      <c r="AL51" s="3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CONTROL</t>
        </is>
      </c>
      <c r="B52" s="2" t="inlineStr">
        <is>
          <t>111001801055</t>
        </is>
      </c>
      <c r="C52" s="2" t="inlineStr">
        <is>
          <t>COLEGIO ABEL RODRIGUEZ CESPEDES (IED)</t>
        </is>
      </c>
      <c r="D52" s="2" t="inlineStr">
        <is>
          <t>ANTONELLA CRUZ MENDOZA</t>
        </is>
      </c>
      <c r="E52" s="2" t="inlineStr">
        <is>
          <t>1141136455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D</t>
        </is>
      </c>
      <c r="N52" s="3" t="inlineStr">
        <is>
          <t>INCORRECTO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D</t>
        </is>
      </c>
      <c r="T52" s="3" t="inlineStr">
        <is>
          <t>INCORRECTO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D</t>
        </is>
      </c>
      <c r="X52" s="4" t="inlineStr">
        <is>
          <t>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D</t>
        </is>
      </c>
      <c r="AD52" s="4" t="inlineStr">
        <is>
          <t>CORRECTO</t>
        </is>
      </c>
      <c r="AE52" s="2" t="inlineStr">
        <is>
          <t>D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3" t="inlineStr">
        <is>
          <t>INCORRECTO</t>
        </is>
      </c>
      <c r="AK52" s="2" t="inlineStr">
        <is>
          <t>D</t>
        </is>
      </c>
      <c r="AL52" s="3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CONTROL</t>
        </is>
      </c>
      <c r="B53" s="2" t="inlineStr">
        <is>
          <t>111001801055</t>
        </is>
      </c>
      <c r="C53" s="2" t="inlineStr">
        <is>
          <t>COLEGIO ABEL RODRIGUEZ CESPEDES (IED)</t>
        </is>
      </c>
      <c r="D53" s="2" t="inlineStr">
        <is>
          <t>ANTONELLA CRUZ MENDOZA</t>
        </is>
      </c>
      <c r="E53" s="2" t="inlineStr">
        <is>
          <t>1141136455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A</t>
        </is>
      </c>
      <c r="P53" s="3" t="inlineStr">
        <is>
          <t>INCORRECTO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C</t>
        </is>
      </c>
      <c r="X53" s="4" t="inlineStr">
        <is>
          <t>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A</t>
        </is>
      </c>
      <c r="AH53" s="4" t="inlineStr">
        <is>
          <t>CORRECTO</t>
        </is>
      </c>
      <c r="AI53" s="2" t="inlineStr">
        <is>
          <t>A</t>
        </is>
      </c>
      <c r="AJ53" s="3" t="inlineStr">
        <is>
          <t>INCORRECTO</t>
        </is>
      </c>
      <c r="AK53" s="2" t="inlineStr">
        <is>
          <t>A</t>
        </is>
      </c>
      <c r="AL53" s="4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CONTROL</t>
        </is>
      </c>
      <c r="B54" s="2" t="inlineStr">
        <is>
          <t>111001801055</t>
        </is>
      </c>
      <c r="C54" s="2" t="inlineStr">
        <is>
          <t>COLEGIO ABEL RODRIGUEZ CESPEDES (IED)</t>
        </is>
      </c>
      <c r="D54" s="2" t="inlineStr">
        <is>
          <t>SALOME MORA GARCIA</t>
        </is>
      </c>
      <c r="E54" s="2" t="inlineStr">
        <is>
          <t>1222216524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CORRECTO</t>
        </is>
      </c>
      <c r="K54" s="2" t="inlineStr">
        <is>
          <t>A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4" t="inlineStr">
        <is>
          <t>CORRECTO</t>
        </is>
      </c>
      <c r="Q54" s="2" t="inlineStr">
        <is>
          <t>D</t>
        </is>
      </c>
      <c r="R54" s="3" t="inlineStr">
        <is>
          <t>INCORRECTO</t>
        </is>
      </c>
      <c r="S54" s="2" t="inlineStr">
        <is>
          <t>D</t>
        </is>
      </c>
      <c r="T54" s="3" t="inlineStr">
        <is>
          <t>INCORRECTO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D</t>
        </is>
      </c>
      <c r="X54" s="4" t="inlineStr">
        <is>
          <t>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D</t>
        </is>
      </c>
      <c r="AD54" s="4" t="inlineStr">
        <is>
          <t>CORRECTO</t>
        </is>
      </c>
      <c r="AE54" s="2" t="inlineStr">
        <is>
          <t>D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3" t="inlineStr">
        <is>
          <t>INCORRECTO</t>
        </is>
      </c>
      <c r="AK54" s="2" t="inlineStr">
        <is>
          <t>D</t>
        </is>
      </c>
      <c r="AL54" s="3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CONTROL</t>
        </is>
      </c>
      <c r="B55" s="2" t="inlineStr">
        <is>
          <t>111001801055</t>
        </is>
      </c>
      <c r="C55" s="2" t="inlineStr">
        <is>
          <t>COLEGIO ABEL RODRIGUEZ CESPEDES (IED)</t>
        </is>
      </c>
      <c r="D55" s="2" t="inlineStr">
        <is>
          <t>SALOME MORA GARCIA</t>
        </is>
      </c>
      <c r="E55" s="2" t="inlineStr">
        <is>
          <t>1222216524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A</t>
        </is>
      </c>
      <c r="P55" s="3" t="inlineStr">
        <is>
          <t>INCORRECTO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A</t>
        </is>
      </c>
      <c r="AH55" s="4" t="inlineStr">
        <is>
          <t>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A</t>
        </is>
      </c>
      <c r="AL55" s="4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CONTROL</t>
        </is>
      </c>
      <c r="B56" s="2" t="inlineStr">
        <is>
          <t>111001801055</t>
        </is>
      </c>
      <c r="C56" s="2" t="inlineStr">
        <is>
          <t>COLEGIO ABEL RODRIGUEZ CESPEDES (IED)</t>
        </is>
      </c>
      <c r="D56" s="2" t="inlineStr">
        <is>
          <t>SILVANA SANCHEZ CHACON</t>
        </is>
      </c>
      <c r="E56" s="2" t="inlineStr">
        <is>
          <t>1031849719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C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C</t>
        </is>
      </c>
      <c r="V56" s="3" t="inlineStr">
        <is>
          <t>INCORRECTO</t>
        </is>
      </c>
      <c r="W56" s="2" t="inlineStr">
        <is>
          <t>D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D</t>
        </is>
      </c>
      <c r="AD56" s="4" t="inlineStr">
        <is>
          <t>CORRECTO</t>
        </is>
      </c>
      <c r="AE56" s="2" t="inlineStr">
        <is>
          <t>D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D</t>
        </is>
      </c>
      <c r="AJ56" s="4" t="inlineStr">
        <is>
          <t>CORRECTO</t>
        </is>
      </c>
      <c r="AK56" s="2" t="inlineStr"/>
      <c r="AL56" s="3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CONTROL</t>
        </is>
      </c>
      <c r="B57" s="2" t="inlineStr">
        <is>
          <t>111001801055</t>
        </is>
      </c>
      <c r="C57" s="2" t="inlineStr">
        <is>
          <t>COLEGIO ABEL RODRIGUEZ CESPEDES (IED)</t>
        </is>
      </c>
      <c r="D57" s="2" t="inlineStr">
        <is>
          <t>SILVANA SANCHEZ CHACON</t>
        </is>
      </c>
      <c r="E57" s="2" t="inlineStr">
        <is>
          <t>1031849719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/>
      <c r="J57" s="3" t="inlineStr">
        <is>
          <t>INCORRECTO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B</t>
        </is>
      </c>
      <c r="AB57" s="3" t="inlineStr">
        <is>
          <t>INCORRECTO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A</t>
        </is>
      </c>
      <c r="AH57" s="4" t="inlineStr">
        <is>
          <t>CORRECTO</t>
        </is>
      </c>
      <c r="AI57" s="2" t="inlineStr"/>
      <c r="AJ57" s="3" t="inlineStr">
        <is>
          <t>INCORRECTO</t>
        </is>
      </c>
      <c r="AK57" s="2" t="inlineStr">
        <is>
          <t>A</t>
        </is>
      </c>
      <c r="AL57" s="4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CONTROL</t>
        </is>
      </c>
      <c r="B58" s="2" t="inlineStr">
        <is>
          <t>111001801055</t>
        </is>
      </c>
      <c r="C58" s="2" t="inlineStr">
        <is>
          <t>COLEGIO ABEL RODRIGUEZ CESPEDES (IED)</t>
        </is>
      </c>
      <c r="D58" s="2" t="inlineStr">
        <is>
          <t>SAMUEL FELIPE VARGAS LOPEZ</t>
        </is>
      </c>
      <c r="E58" s="2" t="inlineStr">
        <is>
          <t>1031848305</t>
        </is>
      </c>
      <c r="F58" s="2" t="n">
        <v>3</v>
      </c>
      <c r="G58" s="2" t="n">
        <v>301</v>
      </c>
      <c r="H58" s="2" t="inlineStr">
        <is>
          <t>MATEMÁTICAS</t>
        </is>
      </c>
      <c r="I58" s="2" t="inlineStr">
        <is>
          <t>D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C</t>
        </is>
      </c>
      <c r="P58" s="4" t="inlineStr">
        <is>
          <t>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A</t>
        </is>
      </c>
      <c r="V58" s="3" t="inlineStr">
        <is>
          <t>INCORRECTO</t>
        </is>
      </c>
      <c r="W58" s="2" t="inlineStr">
        <is>
          <t>D</t>
        </is>
      </c>
      <c r="X58" s="4" t="inlineStr">
        <is>
          <t>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D</t>
        </is>
      </c>
      <c r="AD58" s="4" t="inlineStr">
        <is>
          <t>CORRECTO</t>
        </is>
      </c>
      <c r="AE58" s="2" t="inlineStr">
        <is>
          <t>D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D</t>
        </is>
      </c>
      <c r="AJ58" s="4" t="inlineStr">
        <is>
          <t>CORRECTO</t>
        </is>
      </c>
      <c r="AK58" s="2" t="inlineStr">
        <is>
          <t>D</t>
        </is>
      </c>
      <c r="AL58" s="3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CONTROL</t>
        </is>
      </c>
      <c r="B59" s="2" t="inlineStr">
        <is>
          <t>111001801055</t>
        </is>
      </c>
      <c r="C59" s="2" t="inlineStr">
        <is>
          <t>COLEGIO ABEL RODRIGUEZ CESPEDES (IED)</t>
        </is>
      </c>
      <c r="D59" s="2" t="inlineStr">
        <is>
          <t>SAMUEL FELIPE VARGAS LOPEZ</t>
        </is>
      </c>
      <c r="E59" s="2" t="inlineStr">
        <is>
          <t>1031848305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/>
      <c r="N59" s="3" t="inlineStr">
        <is>
          <t>INCORRECTO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C</t>
        </is>
      </c>
      <c r="V59" s="4" t="inlineStr">
        <is>
          <t>CORRECTO</t>
        </is>
      </c>
      <c r="W59" s="2" t="inlineStr">
        <is>
          <t>C</t>
        </is>
      </c>
      <c r="X59" s="4" t="inlineStr">
        <is>
          <t>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D</t>
        </is>
      </c>
      <c r="AF59" s="3" t="inlineStr">
        <is>
          <t>INCORRECTO</t>
        </is>
      </c>
      <c r="AG59" s="2" t="inlineStr">
        <is>
          <t>A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D</t>
        </is>
      </c>
      <c r="AL59" s="3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CONTROL</t>
        </is>
      </c>
      <c r="B60" s="2" t="inlineStr">
        <is>
          <t>111001801055</t>
        </is>
      </c>
      <c r="C60" s="2" t="inlineStr">
        <is>
          <t>COLEGIO ABEL RODRIGUEZ CESPEDES (IED)</t>
        </is>
      </c>
      <c r="D60" s="2" t="inlineStr">
        <is>
          <t>MAURICIO DE JESUS MARTINEZ ARMENGOL</t>
        </is>
      </c>
      <c r="E60" s="2" t="inlineStr">
        <is>
          <t>7307711</t>
        </is>
      </c>
      <c r="F60" s="2" t="n">
        <v>3</v>
      </c>
      <c r="G60" s="2" t="n">
        <v>301</v>
      </c>
      <c r="H60" s="2" t="inlineStr">
        <is>
          <t>MATEMÁTICAS</t>
        </is>
      </c>
      <c r="I60" s="2" t="inlineStr">
        <is>
          <t>D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C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C</t>
        </is>
      </c>
      <c r="T60" s="4" t="inlineStr">
        <is>
          <t>CORRECTO</t>
        </is>
      </c>
      <c r="U60" s="2" t="inlineStr">
        <is>
          <t>A</t>
        </is>
      </c>
      <c r="V60" s="3" t="inlineStr">
        <is>
          <t>INCORRECTO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B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D</t>
        </is>
      </c>
      <c r="AD60" s="4" t="inlineStr">
        <is>
          <t>CORRECTO</t>
        </is>
      </c>
      <c r="AE60" s="2" t="inlineStr">
        <is>
          <t>C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3" t="inlineStr">
        <is>
          <t>INCORRECTO</t>
        </is>
      </c>
      <c r="AK60" s="2" t="inlineStr">
        <is>
          <t>A</t>
        </is>
      </c>
      <c r="AL60" s="4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CONTROL</t>
        </is>
      </c>
      <c r="B61" s="2" t="inlineStr">
        <is>
          <t>111001801055</t>
        </is>
      </c>
      <c r="C61" s="2" t="inlineStr">
        <is>
          <t>COLEGIO ABEL RODRIGUEZ CESPEDES (IED)</t>
        </is>
      </c>
      <c r="D61" s="2" t="inlineStr">
        <is>
          <t>MAURICIO DE JESUS MARTINEZ ARMENGOL</t>
        </is>
      </c>
      <c r="E61" s="2" t="inlineStr">
        <is>
          <t>7307711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3" t="inlineStr">
        <is>
          <t>INCORRECTO</t>
        </is>
      </c>
      <c r="O61" s="2" t="inlineStr">
        <is>
          <t>C</t>
        </is>
      </c>
      <c r="P61" s="4" t="inlineStr">
        <is>
          <t>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C</t>
        </is>
      </c>
      <c r="X61" s="4" t="inlineStr">
        <is>
          <t>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A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A</t>
        </is>
      </c>
      <c r="AL61" s="4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CONTROL</t>
        </is>
      </c>
      <c r="B62" s="2" t="inlineStr">
        <is>
          <t>111001801055</t>
        </is>
      </c>
      <c r="C62" s="2" t="inlineStr">
        <is>
          <t>COLEGIO ABEL RODRIGUEZ CESPEDES (IED)</t>
        </is>
      </c>
      <c r="D62" s="2" t="inlineStr">
        <is>
          <t>SARA ISABEL BOHORQUEZ GARCIA</t>
        </is>
      </c>
      <c r="E62" s="2" t="inlineStr">
        <is>
          <t>1099323277</t>
        </is>
      </c>
      <c r="F62" s="2" t="n">
        <v>3</v>
      </c>
      <c r="G62" s="2" t="n">
        <v>301</v>
      </c>
      <c r="H62" s="2" t="inlineStr">
        <is>
          <t>MATEMÁTICAS</t>
        </is>
      </c>
      <c r="I62" s="2" t="inlineStr">
        <is>
          <t>D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3" t="inlineStr">
        <is>
          <t>INCORRECTO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D</t>
        </is>
      </c>
      <c r="X62" s="4" t="inlineStr">
        <is>
          <t>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D</t>
        </is>
      </c>
      <c r="AD62" s="4" t="inlineStr">
        <is>
          <t>CORRECTO</t>
        </is>
      </c>
      <c r="AE62" s="2" t="inlineStr">
        <is>
          <t>D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D</t>
        </is>
      </c>
      <c r="AJ62" s="4" t="inlineStr">
        <is>
          <t>CORRECTO</t>
        </is>
      </c>
      <c r="AK62" s="2" t="inlineStr">
        <is>
          <t>A</t>
        </is>
      </c>
      <c r="AL62" s="4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CONTROL</t>
        </is>
      </c>
      <c r="B63" s="2" t="inlineStr">
        <is>
          <t>111001801055</t>
        </is>
      </c>
      <c r="C63" s="2" t="inlineStr">
        <is>
          <t>COLEGIO ABEL RODRIGUEZ CESPEDES (IED)</t>
        </is>
      </c>
      <c r="D63" s="2" t="inlineStr">
        <is>
          <t>SARA ISABEL BOHORQUEZ GARCIA</t>
        </is>
      </c>
      <c r="E63" s="2" t="inlineStr">
        <is>
          <t>1099323277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B</t>
        </is>
      </c>
      <c r="Z63" s="4" t="inlineStr">
        <is>
          <t>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D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A</t>
        </is>
      </c>
      <c r="AH63" s="4" t="inlineStr">
        <is>
          <t>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A</t>
        </is>
      </c>
      <c r="AL63" s="4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CONTROL</t>
        </is>
      </c>
      <c r="B64" s="2" t="inlineStr">
        <is>
          <t>111001801055</t>
        </is>
      </c>
      <c r="C64" s="2" t="inlineStr">
        <is>
          <t>COLEGIO ABEL RODRIGUEZ CESPEDES (IED)</t>
        </is>
      </c>
      <c r="D64" s="2" t="inlineStr">
        <is>
          <t>IAN JOEL GONZALEZ ZEA</t>
        </is>
      </c>
      <c r="E64" s="2" t="inlineStr">
        <is>
          <t>1141137255</t>
        </is>
      </c>
      <c r="F64" s="2" t="n">
        <v>3</v>
      </c>
      <c r="G64" s="2" t="n">
        <v>301</v>
      </c>
      <c r="H64" s="2" t="inlineStr">
        <is>
          <t>MATEMÁTICAS</t>
        </is>
      </c>
      <c r="I64" s="2" t="inlineStr">
        <is>
          <t>D</t>
        </is>
      </c>
      <c r="J64" s="4" t="inlineStr">
        <is>
          <t>CORRECTO</t>
        </is>
      </c>
      <c r="K64" s="2" t="inlineStr">
        <is>
          <t>C</t>
        </is>
      </c>
      <c r="L64" s="3" t="inlineStr">
        <is>
          <t>INCORRECTO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C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D</t>
        </is>
      </c>
      <c r="V64" s="3" t="inlineStr">
        <is>
          <t>INCORRECTO</t>
        </is>
      </c>
      <c r="W64" s="2" t="inlineStr">
        <is>
          <t>C</t>
        </is>
      </c>
      <c r="X64" s="3" t="inlineStr">
        <is>
          <t>INCORRECTO</t>
        </is>
      </c>
      <c r="Y64" s="2" t="inlineStr">
        <is>
          <t>A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D</t>
        </is>
      </c>
      <c r="AD64" s="4" t="inlineStr">
        <is>
          <t>CORRECTO</t>
        </is>
      </c>
      <c r="AE64" s="2" t="inlineStr">
        <is>
          <t>D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D</t>
        </is>
      </c>
      <c r="AJ64" s="4" t="inlineStr">
        <is>
          <t>CORRECTO</t>
        </is>
      </c>
      <c r="AK64" s="2" t="inlineStr">
        <is>
          <t>A</t>
        </is>
      </c>
      <c r="AL64" s="4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CONTROL</t>
        </is>
      </c>
      <c r="B65" s="2" t="inlineStr">
        <is>
          <t>111001801055</t>
        </is>
      </c>
      <c r="C65" s="2" t="inlineStr">
        <is>
          <t>COLEGIO ABEL RODRIGUEZ CESPEDES (IED)</t>
        </is>
      </c>
      <c r="D65" s="2" t="inlineStr">
        <is>
          <t>IAN JOEL GONZALEZ ZEA</t>
        </is>
      </c>
      <c r="E65" s="2" t="inlineStr">
        <is>
          <t>1141137255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C</t>
        </is>
      </c>
      <c r="X65" s="4" t="inlineStr">
        <is>
          <t>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C</t>
        </is>
      </c>
      <c r="AB65" s="4" t="inlineStr">
        <is>
          <t>CORRECTO</t>
        </is>
      </c>
      <c r="AC65" s="2" t="inlineStr">
        <is>
          <t>B</t>
        </is>
      </c>
      <c r="AD65" s="3" t="inlineStr">
        <is>
          <t>INCORRECTO</t>
        </is>
      </c>
      <c r="AE65" s="2" t="inlineStr">
        <is>
          <t>D</t>
        </is>
      </c>
      <c r="AF65" s="3" t="inlineStr">
        <is>
          <t>INCORRECTO</t>
        </is>
      </c>
      <c r="AG65" s="2" t="inlineStr">
        <is>
          <t>A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A</t>
        </is>
      </c>
      <c r="AL65" s="4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CONTROL</t>
        </is>
      </c>
      <c r="B66" s="2" t="inlineStr">
        <is>
          <t>111001801055</t>
        </is>
      </c>
      <c r="C66" s="2" t="inlineStr">
        <is>
          <t>COLEGIO ABEL RODRIGUEZ CESPEDES (IED)</t>
        </is>
      </c>
      <c r="D66" s="2" t="inlineStr">
        <is>
          <t>CARLOS ANDRES PEREIRA VILDOSA</t>
        </is>
      </c>
      <c r="E66" s="2" t="inlineStr">
        <is>
          <t>1125918454</t>
        </is>
      </c>
      <c r="F66" s="2" t="n">
        <v>3</v>
      </c>
      <c r="G66" s="2" t="n">
        <v>301</v>
      </c>
      <c r="H66" s="2" t="inlineStr">
        <is>
          <t>MATEMÁTICAS</t>
        </is>
      </c>
      <c r="I66" s="2" t="inlineStr">
        <is>
          <t>D</t>
        </is>
      </c>
      <c r="J66" s="4" t="inlineStr">
        <is>
          <t>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A</t>
        </is>
      </c>
      <c r="N66" s="3" t="inlineStr">
        <is>
          <t>INCORRECTO</t>
        </is>
      </c>
      <c r="O66" s="2" t="inlineStr">
        <is>
          <t>D</t>
        </is>
      </c>
      <c r="P66" s="3" t="inlineStr">
        <is>
          <t>INCORRECTO</t>
        </is>
      </c>
      <c r="Q66" s="2" t="inlineStr">
        <is>
          <t>D</t>
        </is>
      </c>
      <c r="R66" s="3" t="inlineStr">
        <is>
          <t>INCORRECTO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A</t>
        </is>
      </c>
      <c r="V66" s="3" t="inlineStr">
        <is>
          <t>INCORRECTO</t>
        </is>
      </c>
      <c r="W66" s="2" t="inlineStr">
        <is>
          <t>C</t>
        </is>
      </c>
      <c r="X66" s="3" t="inlineStr">
        <is>
          <t>INCORRECTO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D</t>
        </is>
      </c>
      <c r="AD66" s="4" t="inlineStr">
        <is>
          <t>CORRECTO</t>
        </is>
      </c>
      <c r="AE66" s="2" t="inlineStr">
        <is>
          <t>C</t>
        </is>
      </c>
      <c r="AF66" s="3" t="inlineStr">
        <is>
          <t>INCORRECTO</t>
        </is>
      </c>
      <c r="AG66" s="2" t="inlineStr">
        <is>
          <t>A</t>
        </is>
      </c>
      <c r="AH66" s="3" t="inlineStr">
        <is>
          <t>INCORRECTO</t>
        </is>
      </c>
      <c r="AI66" s="2" t="inlineStr">
        <is>
          <t>D</t>
        </is>
      </c>
      <c r="AJ66" s="4" t="inlineStr">
        <is>
          <t>CORRECTO</t>
        </is>
      </c>
      <c r="AK66" s="2" t="inlineStr">
        <is>
          <t>A</t>
        </is>
      </c>
      <c r="AL66" s="4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CONTROL</t>
        </is>
      </c>
      <c r="B67" s="2" t="inlineStr">
        <is>
          <t>111001801055</t>
        </is>
      </c>
      <c r="C67" s="2" t="inlineStr">
        <is>
          <t>COLEGIO ABEL RODRIGUEZ CESPEDES (IED)</t>
        </is>
      </c>
      <c r="D67" s="2" t="inlineStr">
        <is>
          <t>CARLOS ANDRES PEREIRA VILDOSA</t>
        </is>
      </c>
      <c r="E67" s="2" t="inlineStr">
        <is>
          <t>1125918454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A</t>
        </is>
      </c>
      <c r="J67" s="3" t="inlineStr">
        <is>
          <t>INCORRECTO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B</t>
        </is>
      </c>
      <c r="R67" s="3" t="inlineStr">
        <is>
          <t>INCORRECTO</t>
        </is>
      </c>
      <c r="S67" s="2" t="inlineStr">
        <is>
          <t>C</t>
        </is>
      </c>
      <c r="T67" s="3" t="inlineStr">
        <is>
          <t>INCORRECTO</t>
        </is>
      </c>
      <c r="U67" s="2" t="inlineStr">
        <is>
          <t>C</t>
        </is>
      </c>
      <c r="V67" s="4" t="inlineStr">
        <is>
          <t>CORRECTO</t>
        </is>
      </c>
      <c r="W67" s="2" t="inlineStr">
        <is>
          <t>C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A</t>
        </is>
      </c>
      <c r="AD67" s="3" t="inlineStr">
        <is>
          <t>INCORRECTO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A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A</t>
        </is>
      </c>
      <c r="AL67" s="4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CONTROL</t>
        </is>
      </c>
      <c r="B68" s="2" t="inlineStr">
        <is>
          <t>111001801055</t>
        </is>
      </c>
      <c r="C68" s="2" t="inlineStr">
        <is>
          <t>COLEGIO ABEL RODRIGUEZ CESPEDES (IED)</t>
        </is>
      </c>
      <c r="D68" s="2" t="inlineStr">
        <is>
          <t>ANA SOFIA VILLEGAS RAMOS</t>
        </is>
      </c>
      <c r="E68" s="2" t="inlineStr">
        <is>
          <t>1027403433</t>
        </is>
      </c>
      <c r="F68" s="2" t="n">
        <v>3</v>
      </c>
      <c r="G68" s="2" t="n">
        <v>301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INCORRECTO</t>
        </is>
      </c>
      <c r="K68" s="2" t="inlineStr">
        <is>
          <t>A</t>
        </is>
      </c>
      <c r="L68" s="3" t="inlineStr">
        <is>
          <t>INCORRECTO</t>
        </is>
      </c>
      <c r="M68" s="2" t="inlineStr">
        <is>
          <t>A</t>
        </is>
      </c>
      <c r="N68" s="3" t="inlineStr">
        <is>
          <t>INCORRECTO</t>
        </is>
      </c>
      <c r="O68" s="2" t="inlineStr">
        <is>
          <t>D</t>
        </is>
      </c>
      <c r="P68" s="3" t="inlineStr">
        <is>
          <t>INCORRECTO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3" t="inlineStr">
        <is>
          <t>INCORRECTO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B</t>
        </is>
      </c>
      <c r="AB68" s="3" t="inlineStr">
        <is>
          <t>INCORRECTO</t>
        </is>
      </c>
      <c r="AC68" s="2" t="inlineStr">
        <is>
          <t>D</t>
        </is>
      </c>
      <c r="AD68" s="4" t="inlineStr">
        <is>
          <t>CORRECTO</t>
        </is>
      </c>
      <c r="AE68" s="2" t="inlineStr">
        <is>
          <t>C</t>
        </is>
      </c>
      <c r="AF68" s="3" t="inlineStr">
        <is>
          <t>INCORRECTO</t>
        </is>
      </c>
      <c r="AG68" s="2" t="inlineStr">
        <is>
          <t>D</t>
        </is>
      </c>
      <c r="AH68" s="3" t="inlineStr">
        <is>
          <t>INCORRECTO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C</t>
        </is>
      </c>
      <c r="AL68" s="3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CONTROL</t>
        </is>
      </c>
      <c r="B69" s="2" t="inlineStr">
        <is>
          <t>111001801055</t>
        </is>
      </c>
      <c r="C69" s="2" t="inlineStr">
        <is>
          <t>COLEGIO ABEL RODRIGUEZ CESPEDES (IED)</t>
        </is>
      </c>
      <c r="D69" s="2" t="inlineStr">
        <is>
          <t>ANA SOFIA VILLEGAS RAMOS</t>
        </is>
      </c>
      <c r="E69" s="2" t="inlineStr">
        <is>
          <t>1027403433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B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C</t>
        </is>
      </c>
      <c r="P69" s="4" t="inlineStr">
        <is>
          <t>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C</t>
        </is>
      </c>
      <c r="V69" s="4" t="inlineStr">
        <is>
          <t>CORRECTO</t>
        </is>
      </c>
      <c r="W69" s="2" t="inlineStr">
        <is>
          <t>C</t>
        </is>
      </c>
      <c r="X69" s="4" t="inlineStr">
        <is>
          <t>CORRECTO</t>
        </is>
      </c>
      <c r="Y69" s="2" t="inlineStr">
        <is>
          <t>B</t>
        </is>
      </c>
      <c r="Z69" s="4" t="inlineStr">
        <is>
          <t>CORRECTO</t>
        </is>
      </c>
      <c r="AA69" s="2" t="inlineStr">
        <is>
          <t>C</t>
        </is>
      </c>
      <c r="AB69" s="4" t="inlineStr">
        <is>
          <t>CORRECTO</t>
        </is>
      </c>
      <c r="AC69" s="2" t="inlineStr">
        <is>
          <t>B</t>
        </is>
      </c>
      <c r="AD69" s="3" t="inlineStr">
        <is>
          <t>INCORRECTO</t>
        </is>
      </c>
      <c r="AE69" s="2" t="inlineStr">
        <is>
          <t>B</t>
        </is>
      </c>
      <c r="AF69" s="4" t="inlineStr">
        <is>
          <t>CORRECTO</t>
        </is>
      </c>
      <c r="AG69" s="2" t="inlineStr">
        <is>
          <t>C</t>
        </is>
      </c>
      <c r="AH69" s="3" t="inlineStr">
        <is>
          <t>INCORRECTO</t>
        </is>
      </c>
      <c r="AI69" s="2" t="inlineStr">
        <is>
          <t>C</t>
        </is>
      </c>
      <c r="AJ69" s="3" t="inlineStr">
        <is>
          <t>INCORRECTO</t>
        </is>
      </c>
      <c r="AK69" s="2" t="inlineStr">
        <is>
          <t>A</t>
        </is>
      </c>
      <c r="AL69" s="4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2026-06-24T14:23:09Z</dcterms:created>
  <dcterms:modified xmlns:dcterms="http://purl.org/dc/terms/" xmlns:xsi="http://www.w3.org/2001/XMLSchema-instance" xsi:type="dcterms:W3CDTF">2026-06-24T14:23:09Z</dcterms:modified>
</cp:coreProperties>
</file>