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111001034011</t>
        </is>
      </c>
      <c r="C2" s="2" t="inlineStr">
        <is>
          <t>COLEGIO JUAN REY</t>
        </is>
      </c>
      <c r="D2" s="2" t="inlineStr">
        <is>
          <t>MICHEL ISABELLA PLATA ROMERO</t>
        </is>
      </c>
      <c r="E2" s="2" t="inlineStr">
        <is>
          <t>1010848572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D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D</t>
        </is>
      </c>
      <c r="X2" s="4" t="inlineStr">
        <is>
          <t>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A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111001034011</t>
        </is>
      </c>
      <c r="C3" s="2" t="inlineStr">
        <is>
          <t>COLEGIO JUAN REY</t>
        </is>
      </c>
      <c r="D3" s="2" t="inlineStr">
        <is>
          <t>MICHEL ISABELLA PLATA ROMERO</t>
        </is>
      </c>
      <c r="E3" s="2" t="inlineStr">
        <is>
          <t>1010848572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D</t>
        </is>
      </c>
      <c r="X3" s="3" t="inlineStr">
        <is>
          <t>INCORRECTO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B</t>
        </is>
      </c>
      <c r="AH3" s="4" t="inlineStr">
        <is>
          <t>CORRECTO</t>
        </is>
      </c>
      <c r="AI3" s="2" t="inlineStr">
        <is>
          <t>D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A</t>
        </is>
      </c>
      <c r="AP3" s="4" t="inlineStr">
        <is>
          <t>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111001034011</t>
        </is>
      </c>
      <c r="C4" s="2" t="inlineStr">
        <is>
          <t>COLEGIO JUAN REY</t>
        </is>
      </c>
      <c r="D4" s="2" t="inlineStr">
        <is>
          <t>MARIA SALOME PLATA ROMERO</t>
        </is>
      </c>
      <c r="E4" s="2" t="inlineStr">
        <is>
          <t>1010845573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111001034011</t>
        </is>
      </c>
      <c r="C5" s="2" t="inlineStr">
        <is>
          <t>COLEGIO JUAN REY</t>
        </is>
      </c>
      <c r="D5" s="2" t="inlineStr">
        <is>
          <t>MARIA SALOME PLATA ROMERO</t>
        </is>
      </c>
      <c r="E5" s="2" t="inlineStr">
        <is>
          <t>1010845573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B</t>
        </is>
      </c>
      <c r="P5" s="3" t="inlineStr">
        <is>
          <t>INCORRECTO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A</t>
        </is>
      </c>
      <c r="AP5" s="4" t="inlineStr">
        <is>
          <t>CORRECTO</t>
        </is>
      </c>
      <c r="AQ5" s="2" t="inlineStr">
        <is>
          <t>D</t>
        </is>
      </c>
      <c r="AR5" s="3" t="inlineStr">
        <is>
          <t>INCORRECTO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111001034011</t>
        </is>
      </c>
      <c r="C6" s="2" t="inlineStr">
        <is>
          <t>COLEGIO JUAN REY</t>
        </is>
      </c>
      <c r="D6" s="2" t="inlineStr">
        <is>
          <t>HELLEN ZOE FUENTES BETANCOURT</t>
        </is>
      </c>
      <c r="E6" s="2" t="inlineStr">
        <is>
          <t>1028671278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111001034011</t>
        </is>
      </c>
      <c r="C7" s="2" t="inlineStr">
        <is>
          <t>COLEGIO JUAN REY</t>
        </is>
      </c>
      <c r="D7" s="2" t="inlineStr">
        <is>
          <t>HELLEN ZOE FUENTES BETANCOURT</t>
        </is>
      </c>
      <c r="E7" s="2" t="inlineStr">
        <is>
          <t>1028671278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/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111001034011</t>
        </is>
      </c>
      <c r="C8" s="2" t="inlineStr">
        <is>
          <t>COLEGIO JUAN REY</t>
        </is>
      </c>
      <c r="D8" s="2" t="inlineStr">
        <is>
          <t>BRIANA LISETH YARA MORENO</t>
        </is>
      </c>
      <c r="E8" s="2" t="inlineStr">
        <is>
          <t>1206220824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111001034011</t>
        </is>
      </c>
      <c r="C9" s="2" t="inlineStr">
        <is>
          <t>COLEGIO JUAN REY</t>
        </is>
      </c>
      <c r="D9" s="2" t="inlineStr">
        <is>
          <t>BRIANA LISETH YARA MORENO</t>
        </is>
      </c>
      <c r="E9" s="2" t="inlineStr">
        <is>
          <t>1206220824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111001034011</t>
        </is>
      </c>
      <c r="C10" s="2" t="inlineStr">
        <is>
          <t>COLEGIO JUAN REY</t>
        </is>
      </c>
      <c r="D10" s="2" t="inlineStr">
        <is>
          <t>EILEEN ISABELLA GUTIERREZ BONILLA</t>
        </is>
      </c>
      <c r="E10" s="2" t="inlineStr">
        <is>
          <t>1023963209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111001034011</t>
        </is>
      </c>
      <c r="C11" s="2" t="inlineStr">
        <is>
          <t>COLEGIO JUAN REY</t>
        </is>
      </c>
      <c r="D11" s="2" t="inlineStr">
        <is>
          <t>EILEEN ISABELLA GUTIERREZ BONILLA</t>
        </is>
      </c>
      <c r="E11" s="2" t="inlineStr">
        <is>
          <t>1023963209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B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111001034011</t>
        </is>
      </c>
      <c r="C12" s="2" t="inlineStr">
        <is>
          <t>COLEGIO JUAN REY</t>
        </is>
      </c>
      <c r="D12" s="2" t="inlineStr">
        <is>
          <t>XAVIANYS YAQUELIN FREITEZ</t>
        </is>
      </c>
      <c r="E12" s="2" t="inlineStr">
        <is>
          <t>7780417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111001034011</t>
        </is>
      </c>
      <c r="C13" s="2" t="inlineStr">
        <is>
          <t>COLEGIO JUAN REY</t>
        </is>
      </c>
      <c r="D13" s="2" t="inlineStr">
        <is>
          <t>XAVIANYS YAQUELIN FREITEZ</t>
        </is>
      </c>
      <c r="E13" s="2" t="inlineStr">
        <is>
          <t>7780417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D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111001034011</t>
        </is>
      </c>
      <c r="C14" s="2" t="inlineStr">
        <is>
          <t>COLEGIO JUAN REY</t>
        </is>
      </c>
      <c r="D14" s="2" t="inlineStr">
        <is>
          <t>EMILY NATALIA RODRIGUEZ VELASCO</t>
        </is>
      </c>
      <c r="E14" s="2" t="inlineStr">
        <is>
          <t>1033802484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D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4" t="inlineStr">
        <is>
          <t>CORRECTO</t>
        </is>
      </c>
      <c r="AU14" s="2" t="inlineStr">
        <is>
          <t>A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111001034011</t>
        </is>
      </c>
      <c r="C15" s="2" t="inlineStr">
        <is>
          <t>COLEGIO JUAN REY</t>
        </is>
      </c>
      <c r="D15" s="2" t="inlineStr">
        <is>
          <t>EMILY NATALIA RODRIGUEZ VELASCO</t>
        </is>
      </c>
      <c r="E15" s="2" t="inlineStr">
        <is>
          <t>1033802484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C</t>
        </is>
      </c>
      <c r="N15" s="3" t="inlineStr">
        <is>
          <t>INCORRECTO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111001034011</t>
        </is>
      </c>
      <c r="C16" s="2" t="inlineStr">
        <is>
          <t>COLEGIO JUAN REY</t>
        </is>
      </c>
      <c r="D16" s="2" t="inlineStr">
        <is>
          <t>JUAN ESTEBAN HERRERA VARGAS</t>
        </is>
      </c>
      <c r="E16" s="2" t="inlineStr">
        <is>
          <t>1016739023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INCORRECTO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D</t>
        </is>
      </c>
      <c r="AR16" s="3" t="inlineStr">
        <is>
          <t>INCORRECTO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111001034011</t>
        </is>
      </c>
      <c r="C17" s="2" t="inlineStr">
        <is>
          <t>COLEGIO JUAN REY</t>
        </is>
      </c>
      <c r="D17" s="2" t="inlineStr">
        <is>
          <t>JUAN ESTEBAN HERRERA VARGAS</t>
        </is>
      </c>
      <c r="E17" s="2" t="inlineStr">
        <is>
          <t>1016739023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111001034011</t>
        </is>
      </c>
      <c r="C18" s="2" t="inlineStr">
        <is>
          <t>COLEGIO JUAN REY</t>
        </is>
      </c>
      <c r="D18" s="2" t="inlineStr">
        <is>
          <t>GABRIEL FELIPE POPAYAN VIRACACHA</t>
        </is>
      </c>
      <c r="E18" s="2" t="inlineStr">
        <is>
          <t>1016738090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111001034011</t>
        </is>
      </c>
      <c r="C19" s="2" t="inlineStr">
        <is>
          <t>COLEGIO JUAN REY</t>
        </is>
      </c>
      <c r="D19" s="2" t="inlineStr">
        <is>
          <t>GABRIEL FELIPE POPAYAN VIRACACHA</t>
        </is>
      </c>
      <c r="E19" s="2" t="inlineStr">
        <is>
          <t>1016738090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111001034011</t>
        </is>
      </c>
      <c r="C20" s="2" t="inlineStr">
        <is>
          <t>COLEGIO JUAN REY</t>
        </is>
      </c>
      <c r="D20" s="2" t="inlineStr">
        <is>
          <t>JEISON FARID PRADA BELTRAN</t>
        </is>
      </c>
      <c r="E20" s="2" t="inlineStr">
        <is>
          <t>1111126472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111001034011</t>
        </is>
      </c>
      <c r="C21" s="2" t="inlineStr">
        <is>
          <t>COLEGIO JUAN REY</t>
        </is>
      </c>
      <c r="D21" s="2" t="inlineStr">
        <is>
          <t>JEISON FARID PRADA BELTRAN</t>
        </is>
      </c>
      <c r="E21" s="2" t="inlineStr">
        <is>
          <t>1111126472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111001034011</t>
        </is>
      </c>
      <c r="C22" s="2" t="inlineStr">
        <is>
          <t>COLEGIO JUAN REY</t>
        </is>
      </c>
      <c r="D22" s="2" t="inlineStr">
        <is>
          <t>KEVIN SAMUEL CASTRO ASCENIO</t>
        </is>
      </c>
      <c r="E22" s="2" t="inlineStr">
        <is>
          <t>1029153152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111001034011</t>
        </is>
      </c>
      <c r="C23" s="2" t="inlineStr">
        <is>
          <t>COLEGIO JUAN REY</t>
        </is>
      </c>
      <c r="D23" s="2" t="inlineStr">
        <is>
          <t>KEVIN SAMUEL CASTRO ASCENIO</t>
        </is>
      </c>
      <c r="E23" s="2" t="inlineStr">
        <is>
          <t>1029153152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D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111001034011</t>
        </is>
      </c>
      <c r="C24" s="2" t="inlineStr">
        <is>
          <t>COLEGIO JUAN REY</t>
        </is>
      </c>
      <c r="D24" s="2" t="inlineStr">
        <is>
          <t>NICOLAS ROSAS VELANDIA</t>
        </is>
      </c>
      <c r="E24" s="2" t="inlineStr">
        <is>
          <t>1016739151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INCORRECTO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A</t>
        </is>
      </c>
      <c r="AT24" s="4" t="inlineStr">
        <is>
          <t>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111001034011</t>
        </is>
      </c>
      <c r="C25" s="2" t="inlineStr">
        <is>
          <t>COLEGIO JUAN REY</t>
        </is>
      </c>
      <c r="D25" s="2" t="inlineStr">
        <is>
          <t>NICOLAS ROSAS VELANDIA</t>
        </is>
      </c>
      <c r="E25" s="2" t="inlineStr">
        <is>
          <t>1016739151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111001034011</t>
        </is>
      </c>
      <c r="C26" s="2" t="inlineStr">
        <is>
          <t>COLEGIO JUAN REY</t>
        </is>
      </c>
      <c r="D26" s="2" t="inlineStr">
        <is>
          <t>LOREN SOFIA VELANDIA ROSAS</t>
        </is>
      </c>
      <c r="E26" s="2" t="inlineStr">
        <is>
          <t>1023963540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D</t>
        </is>
      </c>
      <c r="T26" s="3" t="inlineStr">
        <is>
          <t>INCORRECTO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D</t>
        </is>
      </c>
      <c r="AT26" s="3" t="inlineStr">
        <is>
          <t>INCORRECTO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111001034011</t>
        </is>
      </c>
      <c r="C27" s="2" t="inlineStr">
        <is>
          <t>COLEGIO JUAN REY</t>
        </is>
      </c>
      <c r="D27" s="2" t="inlineStr">
        <is>
          <t>LOREN SOFIA VELANDIA ROSAS</t>
        </is>
      </c>
      <c r="E27" s="2" t="inlineStr">
        <is>
          <t>1023963540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D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111001034011</t>
        </is>
      </c>
      <c r="C28" s="2" t="inlineStr">
        <is>
          <t>COLEGIO JUAN REY</t>
        </is>
      </c>
      <c r="D28" s="2" t="inlineStr">
        <is>
          <t>DEREK DAVID GARAY PEREZ</t>
        </is>
      </c>
      <c r="E28" s="2" t="inlineStr">
        <is>
          <t>1023963265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3" t="inlineStr">
        <is>
          <t>INCORRECTO</t>
        </is>
      </c>
      <c r="AU28" s="2" t="inlineStr">
        <is>
          <t>A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111001034011</t>
        </is>
      </c>
      <c r="C29" s="2" t="inlineStr">
        <is>
          <t>COLEGIO JUAN REY</t>
        </is>
      </c>
      <c r="D29" s="2" t="inlineStr">
        <is>
          <t>DEREK DAVID GARAY PEREZ</t>
        </is>
      </c>
      <c r="E29" s="2" t="inlineStr">
        <is>
          <t>1023963265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D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111001034011</t>
        </is>
      </c>
      <c r="C30" s="2" t="inlineStr">
        <is>
          <t>COLEGIO JUAN REY (IED)</t>
        </is>
      </c>
      <c r="D30" s="2" t="inlineStr">
        <is>
          <t>MABEL JOHANA GUERRA FONSECA</t>
        </is>
      </c>
      <c r="E30" s="2" t="inlineStr">
        <is>
          <t>1029145970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D</t>
        </is>
      </c>
      <c r="AH30" s="3" t="inlineStr">
        <is>
          <t>INCORRECTO</t>
        </is>
      </c>
      <c r="AI30" s="2" t="inlineStr">
        <is>
          <t>B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111001034011</t>
        </is>
      </c>
      <c r="C31" s="2" t="inlineStr">
        <is>
          <t>COLEGIO JUAN REY (IED)</t>
        </is>
      </c>
      <c r="D31" s="2" t="inlineStr">
        <is>
          <t>MABEL JOHANA GUERRA FONSECA</t>
        </is>
      </c>
      <c r="E31" s="2" t="inlineStr">
        <is>
          <t>1029145970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B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C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111001034011</t>
        </is>
      </c>
      <c r="C32" s="2" t="inlineStr">
        <is>
          <t>COLEGIO JUAN REY</t>
        </is>
      </c>
      <c r="D32" s="2" t="inlineStr">
        <is>
          <t>HEINER YERAY DIAZ RIVERA</t>
        </is>
      </c>
      <c r="E32" s="2" t="inlineStr">
        <is>
          <t>1016741632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3" t="inlineStr">
        <is>
          <t>INCORRECTO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A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111001034011</t>
        </is>
      </c>
      <c r="C33" s="2" t="inlineStr">
        <is>
          <t>COLEGIO JUAN REY</t>
        </is>
      </c>
      <c r="D33" s="2" t="inlineStr">
        <is>
          <t>HEINER YERAY DIAZ RIVERA</t>
        </is>
      </c>
      <c r="E33" s="2" t="inlineStr">
        <is>
          <t>1016741632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D</t>
        </is>
      </c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C</t>
        </is>
      </c>
      <c r="AF33" s="3" t="inlineStr">
        <is>
          <t>INCORRECTO</t>
        </is>
      </c>
      <c r="AG33" s="2" t="inlineStr">
        <is>
          <t>B</t>
        </is>
      </c>
      <c r="AH33" s="4" t="inlineStr">
        <is>
          <t>CORRECTO</t>
        </is>
      </c>
      <c r="AI33" s="2" t="inlineStr">
        <is>
          <t>B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111001034011</t>
        </is>
      </c>
      <c r="C34" s="2" t="inlineStr">
        <is>
          <t>COLEGIO JUAN REY</t>
        </is>
      </c>
      <c r="D34" s="2" t="inlineStr">
        <is>
          <t>DIEGO ALEJANDRO BEJARANO GIL</t>
        </is>
      </c>
      <c r="E34" s="2" t="inlineStr">
        <is>
          <t>1021980419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A</t>
        </is>
      </c>
      <c r="AT34" s="4" t="inlineStr">
        <is>
          <t>CORRECTO</t>
        </is>
      </c>
      <c r="AU34" s="2" t="inlineStr">
        <is>
          <t>A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111001034011</t>
        </is>
      </c>
      <c r="C35" s="2" t="inlineStr">
        <is>
          <t>COLEGIO JUAN REY</t>
        </is>
      </c>
      <c r="D35" s="2" t="inlineStr">
        <is>
          <t>DIEGO ALEJANDRO BEJARANO GIL</t>
        </is>
      </c>
      <c r="E35" s="2" t="inlineStr">
        <is>
          <t>1021980419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C</t>
        </is>
      </c>
      <c r="AJ35" s="4" t="inlineStr">
        <is>
          <t>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111001034011</t>
        </is>
      </c>
      <c r="C36" s="2" t="inlineStr">
        <is>
          <t>COLEGIO JUAN REY</t>
        </is>
      </c>
      <c r="D36" s="2" t="inlineStr">
        <is>
          <t>SAMUEL SMITH RODRIGUEZ MARTINEZ</t>
        </is>
      </c>
      <c r="E36" s="2" t="inlineStr">
        <is>
          <t>1028670808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111001034011</t>
        </is>
      </c>
      <c r="C37" s="2" t="inlineStr">
        <is>
          <t>COLEGIO JUAN REY</t>
        </is>
      </c>
      <c r="D37" s="2" t="inlineStr">
        <is>
          <t>SAMUEL SMITH RODRIGUEZ MARTINEZ</t>
        </is>
      </c>
      <c r="E37" s="2" t="inlineStr">
        <is>
          <t>1028670808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D</t>
        </is>
      </c>
      <c r="J37" s="3" t="inlineStr">
        <is>
          <t>INCORRECTO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111001034011</t>
        </is>
      </c>
      <c r="C38" s="2" t="inlineStr">
        <is>
          <t>COLEGIO JUAN REY</t>
        </is>
      </c>
      <c r="D38" s="2" t="inlineStr">
        <is>
          <t>DAMIAN SANTIAGO OVALLE OSORIO</t>
        </is>
      </c>
      <c r="E38" s="2" t="inlineStr">
        <is>
          <t>1028683840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B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4" t="inlineStr">
        <is>
          <t>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A</t>
        </is>
      </c>
      <c r="AT38" s="4" t="inlineStr">
        <is>
          <t>CORRECTO</t>
        </is>
      </c>
      <c r="AU38" s="2" t="inlineStr">
        <is>
          <t>A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111001034011</t>
        </is>
      </c>
      <c r="C39" s="2" t="inlineStr">
        <is>
          <t>COLEGIO JUAN REY</t>
        </is>
      </c>
      <c r="D39" s="2" t="inlineStr">
        <is>
          <t>DAMIAN SANTIAGO OVALLE OSORIO</t>
        </is>
      </c>
      <c r="E39" s="2" t="inlineStr">
        <is>
          <t>1028683840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D</t>
        </is>
      </c>
      <c r="V39" s="3" t="inlineStr">
        <is>
          <t>INCORRECTO</t>
        </is>
      </c>
      <c r="W39" s="2" t="inlineStr">
        <is>
          <t>D</t>
        </is>
      </c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D</t>
        </is>
      </c>
      <c r="AR39" s="3" t="inlineStr">
        <is>
          <t>INCORRECTO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111001034011</t>
        </is>
      </c>
      <c r="C40" s="2" t="inlineStr">
        <is>
          <t>COLEGIO JUAN REY</t>
        </is>
      </c>
      <c r="D40" s="2" t="inlineStr">
        <is>
          <t>ALLISON DAYANNA MEDINA RAMIREZ</t>
        </is>
      </c>
      <c r="E40" s="2" t="inlineStr">
        <is>
          <t>1016738305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A</t>
        </is>
      </c>
      <c r="AT40" s="4" t="inlineStr">
        <is>
          <t>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111001034011</t>
        </is>
      </c>
      <c r="C41" s="2" t="inlineStr">
        <is>
          <t>COLEGIO JUAN REY</t>
        </is>
      </c>
      <c r="D41" s="2" t="inlineStr">
        <is>
          <t>ALLISON DAYANNA MEDINA RAMIREZ</t>
        </is>
      </c>
      <c r="E41" s="2" t="inlineStr">
        <is>
          <t>1016738305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C</t>
        </is>
      </c>
      <c r="AD41" s="4" t="inlineStr">
        <is>
          <t>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D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111001034011</t>
        </is>
      </c>
      <c r="C42" s="2" t="inlineStr">
        <is>
          <t>COLEGIO JUAN REY</t>
        </is>
      </c>
      <c r="D42" s="2" t="inlineStr">
        <is>
          <t>SOLANGIE HOYOS DEVIA</t>
        </is>
      </c>
      <c r="E42" s="2" t="inlineStr">
        <is>
          <t>1014485124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4" t="inlineStr">
        <is>
          <t>CORRECTO</t>
        </is>
      </c>
      <c r="AK42" s="2" t="inlineStr">
        <is>
          <t>B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111001034011</t>
        </is>
      </c>
      <c r="C43" s="2" t="inlineStr">
        <is>
          <t>COLEGIO JUAN REY</t>
        </is>
      </c>
      <c r="D43" s="2" t="inlineStr">
        <is>
          <t>SOLANGIE HOYOS DEVIA</t>
        </is>
      </c>
      <c r="E43" s="2" t="inlineStr">
        <is>
          <t>1014485124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D</t>
        </is>
      </c>
      <c r="J43" s="3" t="inlineStr">
        <is>
          <t>INCORRECTO</t>
        </is>
      </c>
      <c r="K43" s="2" t="inlineStr">
        <is>
          <t>A</t>
        </is>
      </c>
      <c r="L43" s="3" t="inlineStr">
        <is>
          <t>INCORRECTO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B</t>
        </is>
      </c>
      <c r="R43" s="3" t="inlineStr">
        <is>
          <t>INCORRECTO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A</t>
        </is>
      </c>
      <c r="AH43" s="3" t="inlineStr">
        <is>
          <t>INCORRECTO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C</t>
        </is>
      </c>
      <c r="AL43" s="3" t="inlineStr">
        <is>
          <t>INCORRECTO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111001034011</t>
        </is>
      </c>
      <c r="C44" s="2" t="inlineStr">
        <is>
          <t>COLEGIO JUAN REY</t>
        </is>
      </c>
      <c r="D44" s="2" t="inlineStr">
        <is>
          <t>GABRIELA BASTO RUEDA</t>
        </is>
      </c>
      <c r="E44" s="2" t="inlineStr">
        <is>
          <t>1021689614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A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B</t>
        </is>
      </c>
      <c r="AB44" s="3" t="inlineStr">
        <is>
          <t>INCORRECTO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A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A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C</t>
        </is>
      </c>
      <c r="AR44" s="3" t="inlineStr">
        <is>
          <t>INCORRECTO</t>
        </is>
      </c>
      <c r="AS44" s="2" t="inlineStr">
        <is>
          <t>A</t>
        </is>
      </c>
      <c r="AT44" s="4" t="inlineStr">
        <is>
          <t>CORRECTO</t>
        </is>
      </c>
      <c r="AU44" s="2" t="inlineStr">
        <is>
          <t>A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111001034011</t>
        </is>
      </c>
      <c r="C45" s="2" t="inlineStr">
        <is>
          <t>COLEGIO JUAN REY</t>
        </is>
      </c>
      <c r="D45" s="2" t="inlineStr">
        <is>
          <t>GABRIELA BASTO RUEDA</t>
        </is>
      </c>
      <c r="E45" s="2" t="inlineStr">
        <is>
          <t>1021689614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3" t="inlineStr">
        <is>
          <t>INCORRECTO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D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111001034011</t>
        </is>
      </c>
      <c r="C46" s="2" t="inlineStr">
        <is>
          <t>COLEGIO JUAN REY</t>
        </is>
      </c>
      <c r="D46" s="2" t="inlineStr">
        <is>
          <t>ARON STIVEN CAÑAS RUIZ</t>
        </is>
      </c>
      <c r="E46" s="2" t="inlineStr">
        <is>
          <t>1023966927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A</t>
        </is>
      </c>
      <c r="V46" s="3" t="inlineStr">
        <is>
          <t>INCORRECTO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D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D</t>
        </is>
      </c>
      <c r="AH46" s="3" t="inlineStr">
        <is>
          <t>INCORRECTO</t>
        </is>
      </c>
      <c r="AI46" s="2" t="inlineStr">
        <is>
          <t>D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B</t>
        </is>
      </c>
      <c r="AR46" s="4" t="inlineStr">
        <is>
          <t>CORRECTO</t>
        </is>
      </c>
      <c r="AS46" s="2" t="inlineStr">
        <is>
          <t>B</t>
        </is>
      </c>
      <c r="AT46" s="3" t="inlineStr">
        <is>
          <t>INCORRECTO</t>
        </is>
      </c>
      <c r="AU46" s="2" t="inlineStr">
        <is>
          <t>A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111001034011</t>
        </is>
      </c>
      <c r="C47" s="2" t="inlineStr">
        <is>
          <t>COLEGIO JUAN REY</t>
        </is>
      </c>
      <c r="D47" s="2" t="inlineStr">
        <is>
          <t>ARON STIVEN CAÑAS RUIZ</t>
        </is>
      </c>
      <c r="E47" s="2" t="inlineStr">
        <is>
          <t>1023966927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A</t>
        </is>
      </c>
      <c r="L47" s="3" t="inlineStr">
        <is>
          <t>INCORRECTO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C</t>
        </is>
      </c>
      <c r="T47" s="3" t="inlineStr">
        <is>
          <t>INCORRECTO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111001034011</t>
        </is>
      </c>
      <c r="C48" s="2" t="inlineStr">
        <is>
          <t>COLEGIO JUAN REY</t>
        </is>
      </c>
      <c r="D48" s="2" t="inlineStr">
        <is>
          <t>DEREK FERNEY SANTIAGO</t>
        </is>
      </c>
      <c r="E48" s="2" t="inlineStr">
        <is>
          <t>1011241999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B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D</t>
        </is>
      </c>
      <c r="AH48" s="3" t="inlineStr">
        <is>
          <t>INCORRECTO</t>
        </is>
      </c>
      <c r="AI48" s="2" t="inlineStr">
        <is>
          <t>B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D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A</t>
        </is>
      </c>
      <c r="AT48" s="4" t="inlineStr">
        <is>
          <t>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111001034011</t>
        </is>
      </c>
      <c r="C49" s="2" t="inlineStr">
        <is>
          <t>COLEGIO JUAN REY</t>
        </is>
      </c>
      <c r="D49" s="2" t="inlineStr">
        <is>
          <t>DEREK FERNEY SANTIAGO</t>
        </is>
      </c>
      <c r="E49" s="2" t="inlineStr">
        <is>
          <t>1011241999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/>
      <c r="R49" s="3" t="inlineStr">
        <is>
          <t>INCORRECTO</t>
        </is>
      </c>
      <c r="S49" s="2" t="inlineStr">
        <is>
          <t>A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B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D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D</t>
        </is>
      </c>
      <c r="AJ49" s="3" t="inlineStr">
        <is>
          <t>INCORRECTO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111001034011</t>
        </is>
      </c>
      <c r="C50" s="2" t="inlineStr">
        <is>
          <t>COLEGIO JUAN REY</t>
        </is>
      </c>
      <c r="D50" s="2" t="inlineStr">
        <is>
          <t>SHAROM JIMENNA MARTINEZ PAEZ</t>
        </is>
      </c>
      <c r="E50" s="2" t="inlineStr">
        <is>
          <t>1028671395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C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A</t>
        </is>
      </c>
      <c r="AH50" s="3" t="inlineStr">
        <is>
          <t>INCORRECTO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A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A</t>
        </is>
      </c>
      <c r="AT50" s="4" t="inlineStr">
        <is>
          <t>CORRECTO</t>
        </is>
      </c>
      <c r="AU50" s="2" t="inlineStr">
        <is>
          <t>B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111001034011</t>
        </is>
      </c>
      <c r="C51" s="2" t="inlineStr">
        <is>
          <t>COLEGIO JUAN REY</t>
        </is>
      </c>
      <c r="D51" s="2" t="inlineStr">
        <is>
          <t>SHAROM JIMENNA MARTINEZ PAEZ</t>
        </is>
      </c>
      <c r="E51" s="2" t="inlineStr">
        <is>
          <t>1028671395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A</t>
        </is>
      </c>
      <c r="J51" s="3" t="inlineStr">
        <is>
          <t>INCORRECTO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B</t>
        </is>
      </c>
      <c r="R51" s="3" t="inlineStr">
        <is>
          <t>INCORRECTO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C</t>
        </is>
      </c>
      <c r="AF51" s="3" t="inlineStr">
        <is>
          <t>INCORRECTO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D</t>
        </is>
      </c>
      <c r="AN51" s="3" t="inlineStr">
        <is>
          <t>INCORRECTO</t>
        </is>
      </c>
      <c r="AO51" s="2" t="inlineStr">
        <is>
          <t>B</t>
        </is>
      </c>
      <c r="AP51" s="3" t="inlineStr">
        <is>
          <t>INCORRECTO</t>
        </is>
      </c>
      <c r="AQ51" s="2" t="inlineStr">
        <is>
          <t>D</t>
        </is>
      </c>
      <c r="AR51" s="3" t="inlineStr">
        <is>
          <t>INCORRECTO</t>
        </is>
      </c>
      <c r="AS51" s="2" t="inlineStr">
        <is>
          <t>D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111001034011</t>
        </is>
      </c>
      <c r="C52" s="2" t="inlineStr">
        <is>
          <t>COLEGIO JUAN REY</t>
        </is>
      </c>
      <c r="D52" s="2" t="inlineStr">
        <is>
          <t>JOSE ANTONIO SERNA GONZALEZ</t>
        </is>
      </c>
      <c r="E52" s="2" t="inlineStr">
        <is>
          <t>1026593328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C</t>
        </is>
      </c>
      <c r="AD52" s="3" t="inlineStr">
        <is>
          <t>INCORRECTO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A</t>
        </is>
      </c>
      <c r="AT52" s="4" t="inlineStr">
        <is>
          <t>CORRECTO</t>
        </is>
      </c>
      <c r="AU52" s="2" t="inlineStr">
        <is>
          <t>A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111001034011</t>
        </is>
      </c>
      <c r="C53" s="2" t="inlineStr">
        <is>
          <t>COLEGIO JUAN REY</t>
        </is>
      </c>
      <c r="D53" s="2" t="inlineStr">
        <is>
          <t>JOSE ANTONIO SERNA GONZALEZ</t>
        </is>
      </c>
      <c r="E53" s="2" t="inlineStr">
        <is>
          <t>1026593328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A</t>
        </is>
      </c>
      <c r="P53" s="3" t="inlineStr">
        <is>
          <t>INCORRECTO</t>
        </is>
      </c>
      <c r="Q53" s="2" t="inlineStr">
        <is>
          <t>B</t>
        </is>
      </c>
      <c r="R53" s="3" t="inlineStr">
        <is>
          <t>INCORRECTO</t>
        </is>
      </c>
      <c r="S53" s="2" t="inlineStr">
        <is>
          <t>A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C</t>
        </is>
      </c>
      <c r="AJ53" s="4" t="inlineStr">
        <is>
          <t>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A</t>
        </is>
      </c>
      <c r="AP53" s="4" t="inlineStr">
        <is>
          <t>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2026-06-25T15:28:27Z</dcterms:created>
  <dcterms:modified xmlns:dcterms="http://purl.org/dc/terms/" xmlns:xsi="http://www.w3.org/2001/XMLSchema-instance" xsi:type="dcterms:W3CDTF">2026-06-25T15:28:27Z</dcterms:modified>
</cp:coreProperties>
</file>