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111001098876</t>
        </is>
      </c>
      <c r="C2" s="2" t="inlineStr">
        <is>
          <t>COLEGIO LA ESPERANZA (IED) - SEDE PRINCIPAL</t>
        </is>
      </c>
      <c r="D2" s="2" t="inlineStr">
        <is>
          <t>ALIZZON MICHELLE CALDERON ALBA</t>
        </is>
      </c>
      <c r="E2" s="2" t="inlineStr">
        <is>
          <t>1012408248</t>
        </is>
      </c>
      <c r="F2" s="2" t="n">
        <v>9</v>
      </c>
      <c r="G2" s="2" t="n">
        <v>903</v>
      </c>
      <c r="H2" s="2" t="inlineStr">
        <is>
          <t>MATEMÁTICAS</t>
        </is>
      </c>
      <c r="I2" s="2" t="inlineStr">
        <is>
          <t>C</t>
        </is>
      </c>
      <c r="J2" s="3" t="inlineStr">
        <is>
          <t>INCORRECTO</t>
        </is>
      </c>
      <c r="K2" s="2" t="inlineStr">
        <is>
          <t>C</t>
        </is>
      </c>
      <c r="L2" s="3" t="inlineStr">
        <is>
          <t>INCORRECTO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B</t>
        </is>
      </c>
      <c r="R2" s="3" t="inlineStr">
        <is>
          <t>INCORRECTO</t>
        </is>
      </c>
      <c r="S2" s="2" t="inlineStr">
        <is>
          <t>C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C</t>
        </is>
      </c>
      <c r="X2" s="4" t="inlineStr">
        <is>
          <t>CORRECTO</t>
        </is>
      </c>
      <c r="Y2" s="2" t="inlineStr">
        <is>
          <t>C</t>
        </is>
      </c>
      <c r="Z2" s="4" t="inlineStr">
        <is>
          <t>CORRECTO</t>
        </is>
      </c>
      <c r="AA2" s="2" t="inlineStr">
        <is>
          <t>B</t>
        </is>
      </c>
      <c r="AB2" s="4" t="inlineStr">
        <is>
          <t>CORRECTO</t>
        </is>
      </c>
      <c r="AC2" s="2" t="inlineStr">
        <is>
          <t>B</t>
        </is>
      </c>
      <c r="AD2" s="3" t="inlineStr">
        <is>
          <t>INCORRECTO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A</t>
        </is>
      </c>
      <c r="AL2" s="4" t="inlineStr">
        <is>
          <t>CORRECTO</t>
        </is>
      </c>
      <c r="AM2" s="2" t="inlineStr">
        <is>
          <t>B</t>
        </is>
      </c>
      <c r="AN2" s="4" t="inlineStr">
        <is>
          <t>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D</t>
        </is>
      </c>
      <c r="AR2" s="3" t="inlineStr">
        <is>
          <t>INCORRECTO</t>
        </is>
      </c>
      <c r="AS2" s="2" t="inlineStr">
        <is>
          <t>C</t>
        </is>
      </c>
      <c r="AT2" s="4" t="inlineStr">
        <is>
          <t>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111001098876</t>
        </is>
      </c>
      <c r="C3" s="2" t="inlineStr">
        <is>
          <t>COLEGIO LA ESPERANZA (IED) - SEDE PRINCIPAL</t>
        </is>
      </c>
      <c r="D3" s="2" t="inlineStr">
        <is>
          <t>ALIZZON MICHELLE CALDERON ALBA</t>
        </is>
      </c>
      <c r="E3" s="2" t="inlineStr">
        <is>
          <t>1012408248</t>
        </is>
      </c>
      <c r="F3" s="2" t="n">
        <v>9</v>
      </c>
      <c r="G3" s="2" t="n">
        <v>903</v>
      </c>
      <c r="H3" s="2" t="inlineStr">
        <is>
          <t>LENGUAJE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C</t>
        </is>
      </c>
      <c r="R3" s="3" t="inlineStr">
        <is>
          <t>INCORRECTO</t>
        </is>
      </c>
      <c r="S3" s="2" t="inlineStr">
        <is>
          <t>B</t>
        </is>
      </c>
      <c r="T3" s="3" t="inlineStr">
        <is>
          <t>INCORRECTO</t>
        </is>
      </c>
      <c r="U3" s="2" t="inlineStr">
        <is>
          <t>A</t>
        </is>
      </c>
      <c r="V3" s="3" t="inlineStr">
        <is>
          <t>INCORRECTO</t>
        </is>
      </c>
      <c r="W3" s="2" t="inlineStr">
        <is>
          <t>C</t>
        </is>
      </c>
      <c r="X3" s="4" t="inlineStr">
        <is>
          <t>CORRECTO</t>
        </is>
      </c>
      <c r="Y3" s="2" t="inlineStr">
        <is>
          <t>D</t>
        </is>
      </c>
      <c r="Z3" s="3" t="inlineStr">
        <is>
          <t>INCORRECTO</t>
        </is>
      </c>
      <c r="AA3" s="2" t="inlineStr">
        <is>
          <t>D</t>
        </is>
      </c>
      <c r="AB3" s="3" t="inlineStr">
        <is>
          <t>INCORRECTO</t>
        </is>
      </c>
      <c r="AC3" s="2" t="inlineStr">
        <is>
          <t>D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B</t>
        </is>
      </c>
      <c r="AJ3" s="3" t="inlineStr">
        <is>
          <t>INCORRECTO</t>
        </is>
      </c>
      <c r="AK3" s="2" t="inlineStr">
        <is>
          <t>A</t>
        </is>
      </c>
      <c r="AL3" s="3" t="inlineStr">
        <is>
          <t>INCORRECTO</t>
        </is>
      </c>
      <c r="AM3" s="2" t="inlineStr">
        <is>
          <t>B</t>
        </is>
      </c>
      <c r="AN3" s="4" t="inlineStr">
        <is>
          <t>CORRECTO</t>
        </is>
      </c>
      <c r="AO3" s="2" t="inlineStr">
        <is>
          <t>C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B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111001098876</t>
        </is>
      </c>
      <c r="C4" s="2" t="inlineStr">
        <is>
          <t>COLEGIO LA ESPERANZA (IED) - SEDE PRINCIPAL</t>
        </is>
      </c>
      <c r="D4" s="2" t="inlineStr">
        <is>
          <t>ANDREA SOFIA MARTINEZ PEREZ</t>
        </is>
      </c>
      <c r="E4" s="2" t="inlineStr">
        <is>
          <t>1127613448</t>
        </is>
      </c>
      <c r="F4" s="2" t="n">
        <v>9</v>
      </c>
      <c r="G4" s="2" t="n">
        <v>903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A</t>
        </is>
      </c>
      <c r="N4" s="4" t="inlineStr">
        <is>
          <t>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C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D</t>
        </is>
      </c>
      <c r="Z4" s="3" t="inlineStr">
        <is>
          <t>INCORRECTO</t>
        </is>
      </c>
      <c r="AA4" s="2" t="inlineStr">
        <is>
          <t>B</t>
        </is>
      </c>
      <c r="AB4" s="4" t="inlineStr">
        <is>
          <t>CORRECTO</t>
        </is>
      </c>
      <c r="AC4" s="2" t="inlineStr">
        <is>
          <t>D</t>
        </is>
      </c>
      <c r="AD4" s="3" t="inlineStr">
        <is>
          <t>INCORRECTO</t>
        </is>
      </c>
      <c r="AE4" s="2" t="inlineStr">
        <is>
          <t>B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A</t>
        </is>
      </c>
      <c r="AL4" s="4" t="inlineStr">
        <is>
          <t>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C</t>
        </is>
      </c>
      <c r="AP4" s="3" t="inlineStr">
        <is>
          <t>INCORRECTO</t>
        </is>
      </c>
      <c r="AQ4" s="2" t="inlineStr">
        <is>
          <t>C</t>
        </is>
      </c>
      <c r="AR4" s="3" t="inlineStr">
        <is>
          <t>INCORRECTO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111001098876</t>
        </is>
      </c>
      <c r="C5" s="2" t="inlineStr">
        <is>
          <t>COLEGIO LA ESPERANZA (IED) - SEDE PRINCIPAL</t>
        </is>
      </c>
      <c r="D5" s="2" t="inlineStr">
        <is>
          <t>ANDREA SOFIA MARTINEZ PEREZ</t>
        </is>
      </c>
      <c r="E5" s="2" t="inlineStr">
        <is>
          <t>1127613448</t>
        </is>
      </c>
      <c r="F5" s="2" t="n">
        <v>9</v>
      </c>
      <c r="G5" s="2" t="n">
        <v>903</v>
      </c>
      <c r="H5" s="2" t="inlineStr">
        <is>
          <t>LENGUAJE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B</t>
        </is>
      </c>
      <c r="N5" s="4" t="inlineStr">
        <is>
          <t>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C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C</t>
        </is>
      </c>
      <c r="X5" s="4" t="inlineStr">
        <is>
          <t>CORRECTO</t>
        </is>
      </c>
      <c r="Y5" s="2" t="inlineStr">
        <is>
          <t>C</t>
        </is>
      </c>
      <c r="Z5" s="4" t="inlineStr">
        <is>
          <t>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B</t>
        </is>
      </c>
      <c r="AD5" s="4" t="inlineStr">
        <is>
          <t>CORRECTO</t>
        </is>
      </c>
      <c r="AE5" s="2" t="inlineStr">
        <is>
          <t>C</t>
        </is>
      </c>
      <c r="AF5" s="4" t="inlineStr">
        <is>
          <t>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A</t>
        </is>
      </c>
      <c r="AJ5" s="4" t="inlineStr">
        <is>
          <t>CORRECTO</t>
        </is>
      </c>
      <c r="AK5" s="2" t="inlineStr">
        <is>
          <t>C</t>
        </is>
      </c>
      <c r="AL5" s="4" t="inlineStr">
        <is>
          <t>CORRECTO</t>
        </is>
      </c>
      <c r="AM5" s="2" t="inlineStr">
        <is>
          <t>B</t>
        </is>
      </c>
      <c r="AN5" s="4" t="inlineStr">
        <is>
          <t>CORRECTO</t>
        </is>
      </c>
      <c r="AO5" s="2" t="inlineStr">
        <is>
          <t>A</t>
        </is>
      </c>
      <c r="AP5" s="3" t="inlineStr">
        <is>
          <t>INCORRECTO</t>
        </is>
      </c>
      <c r="AQ5" s="2" t="inlineStr">
        <is>
          <t>D</t>
        </is>
      </c>
      <c r="AR5" s="4" t="inlineStr">
        <is>
          <t>CORRECTO</t>
        </is>
      </c>
      <c r="AS5" s="2" t="inlineStr">
        <is>
          <t>B</t>
        </is>
      </c>
      <c r="AT5" s="4" t="inlineStr">
        <is>
          <t>CORRECTO</t>
        </is>
      </c>
      <c r="AU5" s="2" t="inlineStr">
        <is>
          <t>B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111001098876</t>
        </is>
      </c>
      <c r="C6" s="2" t="inlineStr">
        <is>
          <t>COLEGIO LA ESPERANZA (IED) - SEDE PRINCIPAL</t>
        </is>
      </c>
      <c r="D6" s="2" t="inlineStr">
        <is>
          <t>ANDRES ANTONIO AMADO BARRERA</t>
        </is>
      </c>
      <c r="E6" s="2" t="inlineStr">
        <is>
          <t>1013646768</t>
        </is>
      </c>
      <c r="F6" s="2" t="n">
        <v>9</v>
      </c>
      <c r="G6" s="2" t="n">
        <v>903</v>
      </c>
      <c r="H6" s="2" t="inlineStr">
        <is>
          <t>MATEMÁTICAS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A</t>
        </is>
      </c>
      <c r="N6" s="4" t="inlineStr">
        <is>
          <t>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C</t>
        </is>
      </c>
      <c r="R6" s="4" t="inlineStr">
        <is>
          <t>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A</t>
        </is>
      </c>
      <c r="X6" s="3" t="inlineStr">
        <is>
          <t>INCORRECTO</t>
        </is>
      </c>
      <c r="Y6" s="2" t="inlineStr">
        <is>
          <t>C</t>
        </is>
      </c>
      <c r="Z6" s="4" t="inlineStr">
        <is>
          <t>CORRECTO</t>
        </is>
      </c>
      <c r="AA6" s="2" t="inlineStr">
        <is>
          <t>D</t>
        </is>
      </c>
      <c r="AB6" s="3" t="inlineStr">
        <is>
          <t>INCORRECTO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D</t>
        </is>
      </c>
      <c r="AF6" s="3" t="inlineStr">
        <is>
          <t>INCORRECTO</t>
        </is>
      </c>
      <c r="AG6" s="2" t="inlineStr">
        <is>
          <t>D</t>
        </is>
      </c>
      <c r="AH6" s="3" t="inlineStr">
        <is>
          <t>INCORRECTO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A</t>
        </is>
      </c>
      <c r="AL6" s="4" t="inlineStr">
        <is>
          <t>CORRECTO</t>
        </is>
      </c>
      <c r="AM6" s="2" t="inlineStr">
        <is>
          <t>B</t>
        </is>
      </c>
      <c r="AN6" s="4" t="inlineStr">
        <is>
          <t>CORRECTO</t>
        </is>
      </c>
      <c r="AO6" s="2" t="inlineStr">
        <is>
          <t>C</t>
        </is>
      </c>
      <c r="AP6" s="3" t="inlineStr">
        <is>
          <t>INCORRECTO</t>
        </is>
      </c>
      <c r="AQ6" s="2" t="inlineStr">
        <is>
          <t>D</t>
        </is>
      </c>
      <c r="AR6" s="3" t="inlineStr">
        <is>
          <t>INCORRECTO</t>
        </is>
      </c>
      <c r="AS6" s="2" t="inlineStr">
        <is>
          <t>C</t>
        </is>
      </c>
      <c r="AT6" s="4" t="inlineStr">
        <is>
          <t>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111001098876</t>
        </is>
      </c>
      <c r="C7" s="2" t="inlineStr">
        <is>
          <t>COLEGIO LA ESPERANZA (IED) - SEDE PRINCIPAL</t>
        </is>
      </c>
      <c r="D7" s="2" t="inlineStr">
        <is>
          <t>ANDRES ANTONIO AMADO BARRERA</t>
        </is>
      </c>
      <c r="E7" s="2" t="inlineStr">
        <is>
          <t>1013646768</t>
        </is>
      </c>
      <c r="F7" s="2" t="n">
        <v>9</v>
      </c>
      <c r="G7" s="2" t="n">
        <v>903</v>
      </c>
      <c r="H7" s="2" t="inlineStr">
        <is>
          <t>LENGUAJE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B</t>
        </is>
      </c>
      <c r="N7" s="4" t="inlineStr">
        <is>
          <t>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C</t>
        </is>
      </c>
      <c r="T7" s="4" t="inlineStr">
        <is>
          <t>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C</t>
        </is>
      </c>
      <c r="X7" s="4" t="inlineStr">
        <is>
          <t>CORRECTO</t>
        </is>
      </c>
      <c r="Y7" s="2" t="inlineStr">
        <is>
          <t>C</t>
        </is>
      </c>
      <c r="Z7" s="4" t="inlineStr">
        <is>
          <t>CORRECTO</t>
        </is>
      </c>
      <c r="AA7" s="2" t="inlineStr">
        <is>
          <t>C</t>
        </is>
      </c>
      <c r="AB7" s="4" t="inlineStr">
        <is>
          <t>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C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A</t>
        </is>
      </c>
      <c r="AJ7" s="4" t="inlineStr">
        <is>
          <t>CORRECTO</t>
        </is>
      </c>
      <c r="AK7" s="2" t="inlineStr">
        <is>
          <t>C</t>
        </is>
      </c>
      <c r="AL7" s="4" t="inlineStr">
        <is>
          <t>CORRECTO</t>
        </is>
      </c>
      <c r="AM7" s="2" t="inlineStr">
        <is>
          <t>B</t>
        </is>
      </c>
      <c r="AN7" s="4" t="inlineStr">
        <is>
          <t>CORRECTO</t>
        </is>
      </c>
      <c r="AO7" s="2" t="inlineStr">
        <is>
          <t>B</t>
        </is>
      </c>
      <c r="AP7" s="4" t="inlineStr">
        <is>
          <t>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B</t>
        </is>
      </c>
      <c r="AT7" s="4" t="inlineStr">
        <is>
          <t>CORRECTO</t>
        </is>
      </c>
      <c r="AU7" s="2" t="inlineStr">
        <is>
          <t>D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111001098876</t>
        </is>
      </c>
      <c r="C8" s="2" t="inlineStr">
        <is>
          <t>COLEGIO LA ESPERANZA (IED) - SEDE PRINCIPAL</t>
        </is>
      </c>
      <c r="D8" s="2" t="inlineStr">
        <is>
          <t>ANDRES SANTIAGO GALLO DIAZ</t>
        </is>
      </c>
      <c r="E8" s="2" t="inlineStr">
        <is>
          <t>1012400106</t>
        </is>
      </c>
      <c r="F8" s="2" t="n">
        <v>9</v>
      </c>
      <c r="G8" s="2" t="n">
        <v>903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A</t>
        </is>
      </c>
      <c r="L8" s="3" t="inlineStr">
        <is>
          <t>INCORRECTO</t>
        </is>
      </c>
      <c r="M8" s="2" t="inlineStr">
        <is>
          <t>A</t>
        </is>
      </c>
      <c r="N8" s="4" t="inlineStr">
        <is>
          <t>CORRECTO</t>
        </is>
      </c>
      <c r="O8" s="2" t="inlineStr">
        <is>
          <t>B</t>
        </is>
      </c>
      <c r="P8" s="4" t="inlineStr">
        <is>
          <t>CORRECTO</t>
        </is>
      </c>
      <c r="Q8" s="2" t="inlineStr">
        <is>
          <t>B</t>
        </is>
      </c>
      <c r="R8" s="3" t="inlineStr">
        <is>
          <t>INCORRECTO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A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C</t>
        </is>
      </c>
      <c r="AD8" s="4" t="inlineStr">
        <is>
          <t>CORRECTO</t>
        </is>
      </c>
      <c r="AE8" s="2" t="inlineStr">
        <is>
          <t>D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B</t>
        </is>
      </c>
      <c r="AN8" s="4" t="inlineStr">
        <is>
          <t>CORRECTO</t>
        </is>
      </c>
      <c r="AO8" s="2" t="inlineStr">
        <is>
          <t>A</t>
        </is>
      </c>
      <c r="AP8" s="4" t="inlineStr">
        <is>
          <t>CORRECTO</t>
        </is>
      </c>
      <c r="AQ8" s="2" t="inlineStr">
        <is>
          <t>C</t>
        </is>
      </c>
      <c r="AR8" s="3" t="inlineStr">
        <is>
          <t>INCORRECTO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111001098876</t>
        </is>
      </c>
      <c r="C9" s="2" t="inlineStr">
        <is>
          <t>COLEGIO LA ESPERANZA (IED) - SEDE PRINCIPAL</t>
        </is>
      </c>
      <c r="D9" s="2" t="inlineStr">
        <is>
          <t>ANDRES SANTIAGO GALLO DIAZ</t>
        </is>
      </c>
      <c r="E9" s="2" t="inlineStr">
        <is>
          <t>1012400106</t>
        </is>
      </c>
      <c r="F9" s="2" t="n">
        <v>9</v>
      </c>
      <c r="G9" s="2" t="n">
        <v>903</v>
      </c>
      <c r="H9" s="2" t="inlineStr">
        <is>
          <t>LENGUAJE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B</t>
        </is>
      </c>
      <c r="N9" s="4" t="inlineStr">
        <is>
          <t>CORRECTO</t>
        </is>
      </c>
      <c r="O9" s="2" t="inlineStr">
        <is>
          <t>B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C</t>
        </is>
      </c>
      <c r="T9" s="4" t="inlineStr">
        <is>
          <t>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C</t>
        </is>
      </c>
      <c r="X9" s="4" t="inlineStr">
        <is>
          <t>CORRECTO</t>
        </is>
      </c>
      <c r="Y9" s="2" t="inlineStr">
        <is>
          <t>C</t>
        </is>
      </c>
      <c r="Z9" s="4" t="inlineStr">
        <is>
          <t>CORRECTO</t>
        </is>
      </c>
      <c r="AA9" s="2" t="inlineStr">
        <is>
          <t>B</t>
        </is>
      </c>
      <c r="AB9" s="3" t="inlineStr">
        <is>
          <t>INCORRECTO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C</t>
        </is>
      </c>
      <c r="AF9" s="4" t="inlineStr">
        <is>
          <t>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D</t>
        </is>
      </c>
      <c r="AJ9" s="3" t="inlineStr">
        <is>
          <t>INCORRECTO</t>
        </is>
      </c>
      <c r="AK9" s="2" t="inlineStr">
        <is>
          <t>B</t>
        </is>
      </c>
      <c r="AL9" s="3" t="inlineStr">
        <is>
          <t>INCORRECTO</t>
        </is>
      </c>
      <c r="AM9" s="2" t="inlineStr">
        <is>
          <t>B</t>
        </is>
      </c>
      <c r="AN9" s="4" t="inlineStr">
        <is>
          <t>CORRECTO</t>
        </is>
      </c>
      <c r="AO9" s="2" t="inlineStr">
        <is>
          <t>B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C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111001098876</t>
        </is>
      </c>
      <c r="C10" s="2" t="inlineStr">
        <is>
          <t>COLEGIO LA ESPERANZA (IED) - SEDE PRINCIPAL</t>
        </is>
      </c>
      <c r="D10" s="2" t="inlineStr">
        <is>
          <t>DAMIAN ESNEIDER SARMIENTO PARDO</t>
        </is>
      </c>
      <c r="E10" s="2" t="inlineStr">
        <is>
          <t>1012397623</t>
        </is>
      </c>
      <c r="F10" s="2" t="n">
        <v>9</v>
      </c>
      <c r="G10" s="2" t="n">
        <v>903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A</t>
        </is>
      </c>
      <c r="N10" s="4" t="inlineStr">
        <is>
          <t>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C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A</t>
        </is>
      </c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C</t>
        </is>
      </c>
      <c r="Z10" s="4" t="inlineStr">
        <is>
          <t>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B</t>
        </is>
      </c>
      <c r="AD10" s="3" t="inlineStr">
        <is>
          <t>INCORRECTO</t>
        </is>
      </c>
      <c r="AE10" s="2" t="inlineStr">
        <is>
          <t>A</t>
        </is>
      </c>
      <c r="AF10" s="4" t="inlineStr">
        <is>
          <t>CORRECTO</t>
        </is>
      </c>
      <c r="AG10" s="2" t="inlineStr">
        <is>
          <t>A</t>
        </is>
      </c>
      <c r="AH10" s="3" t="inlineStr">
        <is>
          <t>INCORRECTO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A</t>
        </is>
      </c>
      <c r="AL10" s="4" t="inlineStr">
        <is>
          <t>CORRECTO</t>
        </is>
      </c>
      <c r="AM10" s="2" t="inlineStr">
        <is>
          <t>B</t>
        </is>
      </c>
      <c r="AN10" s="4" t="inlineStr">
        <is>
          <t>CORRECTO</t>
        </is>
      </c>
      <c r="AO10" s="2" t="inlineStr">
        <is>
          <t>C</t>
        </is>
      </c>
      <c r="AP10" s="3" t="inlineStr">
        <is>
          <t>INCORRECTO</t>
        </is>
      </c>
      <c r="AQ10" s="2" t="inlineStr">
        <is>
          <t>D</t>
        </is>
      </c>
      <c r="AR10" s="3" t="inlineStr">
        <is>
          <t>INCORRECTO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111001098876</t>
        </is>
      </c>
      <c r="C11" s="2" t="inlineStr">
        <is>
          <t>COLEGIO LA ESPERANZA (IED) - SEDE PRINCIPAL</t>
        </is>
      </c>
      <c r="D11" s="2" t="inlineStr">
        <is>
          <t>DAMIAN ESNEIDER SARMIENTO PARDO</t>
        </is>
      </c>
      <c r="E11" s="2" t="inlineStr">
        <is>
          <t>1012397623</t>
        </is>
      </c>
      <c r="F11" s="2" t="n">
        <v>9</v>
      </c>
      <c r="G11" s="2" t="n">
        <v>903</v>
      </c>
      <c r="H11" s="2" t="inlineStr">
        <is>
          <t>LENGUAJE</t>
        </is>
      </c>
      <c r="I11" s="2" t="inlineStr">
        <is>
          <t>A</t>
        </is>
      </c>
      <c r="J11" s="3" t="inlineStr">
        <is>
          <t>INCORRECTO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B</t>
        </is>
      </c>
      <c r="N11" s="4" t="inlineStr">
        <is>
          <t>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C</t>
        </is>
      </c>
      <c r="Z11" s="4" t="inlineStr">
        <is>
          <t>CORRECTO</t>
        </is>
      </c>
      <c r="AA11" s="2" t="inlineStr">
        <is>
          <t>B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B</t>
        </is>
      </c>
      <c r="AF11" s="3" t="inlineStr">
        <is>
          <t>INCORRECTO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C</t>
        </is>
      </c>
      <c r="AL11" s="4" t="inlineStr">
        <is>
          <t>CORRECTO</t>
        </is>
      </c>
      <c r="AM11" s="2" t="inlineStr">
        <is>
          <t>B</t>
        </is>
      </c>
      <c r="AN11" s="4" t="inlineStr">
        <is>
          <t>CORRECTO</t>
        </is>
      </c>
      <c r="AO11" s="2" t="inlineStr">
        <is>
          <t>C</t>
        </is>
      </c>
      <c r="AP11" s="3" t="inlineStr">
        <is>
          <t>INCORRECTO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C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111001098876</t>
        </is>
      </c>
      <c r="C12" s="2" t="inlineStr">
        <is>
          <t>COLEGIO LA ESPERANZA (IED) - SEDE PRINCIPAL</t>
        </is>
      </c>
      <c r="D12" s="2" t="inlineStr">
        <is>
          <t>DANIEL MATIAS GONZALEZ MORENO</t>
        </is>
      </c>
      <c r="E12" s="2" t="inlineStr">
        <is>
          <t>1028842576</t>
        </is>
      </c>
      <c r="F12" s="2" t="n">
        <v>9</v>
      </c>
      <c r="G12" s="2" t="n">
        <v>903</v>
      </c>
      <c r="H12" s="2" t="inlineStr">
        <is>
          <t>MATEMÁTICAS</t>
        </is>
      </c>
      <c r="I12" s="2" t="inlineStr">
        <is>
          <t>C</t>
        </is>
      </c>
      <c r="J12" s="3" t="inlineStr">
        <is>
          <t>INCORRECTO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A</t>
        </is>
      </c>
      <c r="N12" s="4" t="inlineStr">
        <is>
          <t>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A</t>
        </is>
      </c>
      <c r="V12" s="3" t="inlineStr">
        <is>
          <t>INCORRECTO</t>
        </is>
      </c>
      <c r="W12" s="2" t="inlineStr">
        <is>
          <t>C</t>
        </is>
      </c>
      <c r="X12" s="4" t="inlineStr">
        <is>
          <t>CORRECTO</t>
        </is>
      </c>
      <c r="Y12" s="2" t="inlineStr">
        <is>
          <t>C</t>
        </is>
      </c>
      <c r="Z12" s="4" t="inlineStr">
        <is>
          <t>CORRECTO</t>
        </is>
      </c>
      <c r="AA12" s="2" t="inlineStr">
        <is>
          <t>B</t>
        </is>
      </c>
      <c r="AB12" s="4" t="inlineStr">
        <is>
          <t>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B</t>
        </is>
      </c>
      <c r="AF12" s="3" t="inlineStr">
        <is>
          <t>INCORRECTO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B</t>
        </is>
      </c>
      <c r="AL12" s="3" t="inlineStr">
        <is>
          <t>INCORRECTO</t>
        </is>
      </c>
      <c r="AM12" s="2" t="inlineStr">
        <is>
          <t>C</t>
        </is>
      </c>
      <c r="AN12" s="3" t="inlineStr">
        <is>
          <t>INCORRECTO</t>
        </is>
      </c>
      <c r="AO12" s="2" t="inlineStr">
        <is>
          <t>D</t>
        </is>
      </c>
      <c r="AP12" s="3" t="inlineStr">
        <is>
          <t>INCORRECTO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D</t>
        </is>
      </c>
      <c r="AT12" s="3" t="inlineStr">
        <is>
          <t>INCORRECTO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111001098876</t>
        </is>
      </c>
      <c r="C13" s="2" t="inlineStr">
        <is>
          <t>COLEGIO LA ESPERANZA (IED) - SEDE PRINCIPAL</t>
        </is>
      </c>
      <c r="D13" s="2" t="inlineStr">
        <is>
          <t>DANIEL MATIAS GONZALEZ MORENO</t>
        </is>
      </c>
      <c r="E13" s="2" t="inlineStr">
        <is>
          <t>1028842576</t>
        </is>
      </c>
      <c r="F13" s="2" t="n">
        <v>9</v>
      </c>
      <c r="G13" s="2" t="n">
        <v>903</v>
      </c>
      <c r="H13" s="2" t="inlineStr">
        <is>
          <t>LENGUAJE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A</t>
        </is>
      </c>
      <c r="L13" s="3" t="inlineStr">
        <is>
          <t>INCORRECTO</t>
        </is>
      </c>
      <c r="M13" s="2" t="inlineStr">
        <is>
          <t>C</t>
        </is>
      </c>
      <c r="N13" s="3" t="inlineStr">
        <is>
          <t>INCORRECTO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C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C</t>
        </is>
      </c>
      <c r="Z13" s="4" t="inlineStr">
        <is>
          <t>CORRECTO</t>
        </is>
      </c>
      <c r="AA13" s="2" t="inlineStr">
        <is>
          <t>D</t>
        </is>
      </c>
      <c r="AB13" s="3" t="inlineStr">
        <is>
          <t>INCORRECTO</t>
        </is>
      </c>
      <c r="AC13" s="2" t="inlineStr">
        <is>
          <t>A</t>
        </is>
      </c>
      <c r="AD13" s="3" t="inlineStr">
        <is>
          <t>INCORRECTO</t>
        </is>
      </c>
      <c r="AE13" s="2" t="inlineStr">
        <is>
          <t>B</t>
        </is>
      </c>
      <c r="AF13" s="3" t="inlineStr">
        <is>
          <t>INCORRECTO</t>
        </is>
      </c>
      <c r="AG13" s="2" t="inlineStr">
        <is>
          <t>A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C</t>
        </is>
      </c>
      <c r="AN13" s="3" t="inlineStr">
        <is>
          <t>INCORRECTO</t>
        </is>
      </c>
      <c r="AO13" s="2" t="inlineStr">
        <is>
          <t>A</t>
        </is>
      </c>
      <c r="AP13" s="3" t="inlineStr">
        <is>
          <t>INCORRECTO</t>
        </is>
      </c>
      <c r="AQ13" s="2" t="inlineStr">
        <is>
          <t>D</t>
        </is>
      </c>
      <c r="AR13" s="4" t="inlineStr">
        <is>
          <t>CORRECTO</t>
        </is>
      </c>
      <c r="AS13" s="2" t="inlineStr">
        <is>
          <t>B</t>
        </is>
      </c>
      <c r="AT13" s="4" t="inlineStr">
        <is>
          <t>CORRECTO</t>
        </is>
      </c>
      <c r="AU13" s="2" t="inlineStr">
        <is>
          <t>C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111001098876</t>
        </is>
      </c>
      <c r="C14" s="2" t="inlineStr">
        <is>
          <t>COLEGIO LA ESPERANZA (IED) - SEDE PRINCIPAL</t>
        </is>
      </c>
      <c r="D14" s="2" t="inlineStr">
        <is>
          <t>DANNA SOFIA MENESES MURCIA</t>
        </is>
      </c>
      <c r="E14" s="2" t="inlineStr">
        <is>
          <t>1141335456</t>
        </is>
      </c>
      <c r="F14" s="2" t="n">
        <v>9</v>
      </c>
      <c r="G14" s="2" t="n">
        <v>903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A</t>
        </is>
      </c>
      <c r="L14" s="3" t="inlineStr">
        <is>
          <t>INCORRECTO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D</t>
        </is>
      </c>
      <c r="P14" s="3" t="inlineStr">
        <is>
          <t>INCORRECTO</t>
        </is>
      </c>
      <c r="Q14" s="2" t="inlineStr">
        <is>
          <t>C</t>
        </is>
      </c>
      <c r="R14" s="4" t="inlineStr">
        <is>
          <t>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C</t>
        </is>
      </c>
      <c r="V14" s="4" t="inlineStr">
        <is>
          <t>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D</t>
        </is>
      </c>
      <c r="AD14" s="3" t="inlineStr">
        <is>
          <t>INCORRECTO</t>
        </is>
      </c>
      <c r="AE14" s="2" t="inlineStr">
        <is>
          <t>D</t>
        </is>
      </c>
      <c r="AF14" s="3" t="inlineStr">
        <is>
          <t>INCORRECTO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A</t>
        </is>
      </c>
      <c r="AL14" s="4" t="inlineStr">
        <is>
          <t>CORRECTO</t>
        </is>
      </c>
      <c r="AM14" s="2" t="inlineStr">
        <is>
          <t>B</t>
        </is>
      </c>
      <c r="AN14" s="4" t="inlineStr">
        <is>
          <t>CORRECTO</t>
        </is>
      </c>
      <c r="AO14" s="2" t="inlineStr">
        <is>
          <t>C</t>
        </is>
      </c>
      <c r="AP14" s="3" t="inlineStr">
        <is>
          <t>INCORRECTO</t>
        </is>
      </c>
      <c r="AQ14" s="2" t="inlineStr">
        <is>
          <t>D</t>
        </is>
      </c>
      <c r="AR14" s="3" t="inlineStr">
        <is>
          <t>INCORRECTO</t>
        </is>
      </c>
      <c r="AS14" s="2" t="inlineStr">
        <is>
          <t>D</t>
        </is>
      </c>
      <c r="AT14" s="3" t="inlineStr">
        <is>
          <t>INCORRECTO</t>
        </is>
      </c>
      <c r="AU14" s="2" t="inlineStr">
        <is>
          <t>B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111001098876</t>
        </is>
      </c>
      <c r="C15" s="2" t="inlineStr">
        <is>
          <t>COLEGIO LA ESPERANZA (IED) - SEDE PRINCIPAL</t>
        </is>
      </c>
      <c r="D15" s="2" t="inlineStr">
        <is>
          <t>DANNA SOFIA MENESES MURCIA</t>
        </is>
      </c>
      <c r="E15" s="2" t="inlineStr">
        <is>
          <t>1141335456</t>
        </is>
      </c>
      <c r="F15" s="2" t="n">
        <v>9</v>
      </c>
      <c r="G15" s="2" t="n">
        <v>903</v>
      </c>
      <c r="H15" s="2" t="inlineStr">
        <is>
          <t>LENGUAJE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>
        <is>
          <t>B</t>
        </is>
      </c>
      <c r="P15" s="4" t="inlineStr">
        <is>
          <t>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C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A</t>
        </is>
      </c>
      <c r="AF15" s="3" t="inlineStr">
        <is>
          <t>INCORRECTO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A</t>
        </is>
      </c>
      <c r="AJ15" s="4" t="inlineStr">
        <is>
          <t>CORRECTO</t>
        </is>
      </c>
      <c r="AK15" s="2" t="inlineStr">
        <is>
          <t>C</t>
        </is>
      </c>
      <c r="AL15" s="4" t="inlineStr">
        <is>
          <t>CORRECTO</t>
        </is>
      </c>
      <c r="AM15" s="2" t="inlineStr">
        <is>
          <t>B</t>
        </is>
      </c>
      <c r="AN15" s="4" t="inlineStr">
        <is>
          <t>CORRECTO</t>
        </is>
      </c>
      <c r="AO15" s="2" t="inlineStr">
        <is>
          <t>B</t>
        </is>
      </c>
      <c r="AP15" s="4" t="inlineStr">
        <is>
          <t>CORRECTO</t>
        </is>
      </c>
      <c r="AQ15" s="2" t="inlineStr">
        <is>
          <t>D</t>
        </is>
      </c>
      <c r="AR15" s="4" t="inlineStr">
        <is>
          <t>CORRECTO</t>
        </is>
      </c>
      <c r="AS15" s="2" t="inlineStr">
        <is>
          <t>B</t>
        </is>
      </c>
      <c r="AT15" s="4" t="inlineStr">
        <is>
          <t>CORRECTO</t>
        </is>
      </c>
      <c r="AU15" s="2" t="inlineStr">
        <is>
          <t>D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111001098876</t>
        </is>
      </c>
      <c r="C16" s="2" t="inlineStr">
        <is>
          <t>COLEGIO LA ESPERANZA (IED) - SEDE PRINCIPAL</t>
        </is>
      </c>
      <c r="D16" s="2" t="inlineStr">
        <is>
          <t>DIVAYA SARUTH CALA GUZMAN</t>
        </is>
      </c>
      <c r="E16" s="2" t="inlineStr">
        <is>
          <t>1010967219</t>
        </is>
      </c>
      <c r="F16" s="2" t="n">
        <v>9</v>
      </c>
      <c r="G16" s="2" t="n">
        <v>903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C</t>
        </is>
      </c>
      <c r="L16" s="3" t="inlineStr">
        <is>
          <t>INCORRECTO</t>
        </is>
      </c>
      <c r="M16" s="2" t="inlineStr">
        <is>
          <t>A</t>
        </is>
      </c>
      <c r="N16" s="4" t="inlineStr">
        <is>
          <t>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C</t>
        </is>
      </c>
      <c r="R16" s="4" t="inlineStr">
        <is>
          <t>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A</t>
        </is>
      </c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C</t>
        </is>
      </c>
      <c r="Z16" s="4" t="inlineStr">
        <is>
          <t>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C</t>
        </is>
      </c>
      <c r="AD16" s="4" t="inlineStr">
        <is>
          <t>CORRECTO</t>
        </is>
      </c>
      <c r="AE16" s="2" t="inlineStr">
        <is>
          <t>A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A</t>
        </is>
      </c>
      <c r="AL16" s="4" t="inlineStr">
        <is>
          <t>CORRECTO</t>
        </is>
      </c>
      <c r="AM16" s="2" t="inlineStr">
        <is>
          <t>B</t>
        </is>
      </c>
      <c r="AN16" s="4" t="inlineStr">
        <is>
          <t>CORRECTO</t>
        </is>
      </c>
      <c r="AO16" s="2" t="inlineStr">
        <is>
          <t>A</t>
        </is>
      </c>
      <c r="AP16" s="4" t="inlineStr">
        <is>
          <t>CORRECTO</t>
        </is>
      </c>
      <c r="AQ16" s="2" t="inlineStr">
        <is>
          <t>B</t>
        </is>
      </c>
      <c r="AR16" s="4" t="inlineStr">
        <is>
          <t>CORRECTO</t>
        </is>
      </c>
      <c r="AS16" s="2" t="inlineStr">
        <is>
          <t>A</t>
        </is>
      </c>
      <c r="AT16" s="3" t="inlineStr">
        <is>
          <t>INCORRECTO</t>
        </is>
      </c>
      <c r="AU16" s="2" t="inlineStr">
        <is>
          <t>B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111001098876</t>
        </is>
      </c>
      <c r="C17" s="2" t="inlineStr">
        <is>
          <t>COLEGIO LA ESPERANZA (IED) - SEDE PRINCIPAL</t>
        </is>
      </c>
      <c r="D17" s="2" t="inlineStr">
        <is>
          <t>DIVAYA SARUTH CALA GUZMAN</t>
        </is>
      </c>
      <c r="E17" s="2" t="inlineStr">
        <is>
          <t>1010967219</t>
        </is>
      </c>
      <c r="F17" s="2" t="n">
        <v>9</v>
      </c>
      <c r="G17" s="2" t="n">
        <v>903</v>
      </c>
      <c r="H17" s="2" t="inlineStr">
        <is>
          <t>LENGUAJE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C</t>
        </is>
      </c>
      <c r="X17" s="4" t="inlineStr">
        <is>
          <t>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B</t>
        </is>
      </c>
      <c r="AB17" s="3" t="inlineStr">
        <is>
          <t>INCORRECTO</t>
        </is>
      </c>
      <c r="AC17" s="2" t="inlineStr">
        <is>
          <t>B</t>
        </is>
      </c>
      <c r="AD17" s="4" t="inlineStr">
        <is>
          <t>CORRECTO</t>
        </is>
      </c>
      <c r="AE17" s="2" t="inlineStr">
        <is>
          <t>C</t>
        </is>
      </c>
      <c r="AF17" s="4" t="inlineStr">
        <is>
          <t>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A</t>
        </is>
      </c>
      <c r="AJ17" s="4" t="inlineStr">
        <is>
          <t>CORRECTO</t>
        </is>
      </c>
      <c r="AK17" s="2" t="inlineStr">
        <is>
          <t>C</t>
        </is>
      </c>
      <c r="AL17" s="4" t="inlineStr">
        <is>
          <t>CORRECTO</t>
        </is>
      </c>
      <c r="AM17" s="2" t="inlineStr">
        <is>
          <t>B</t>
        </is>
      </c>
      <c r="AN17" s="4" t="inlineStr">
        <is>
          <t>CORRECTO</t>
        </is>
      </c>
      <c r="AO17" s="2" t="inlineStr">
        <is>
          <t>B</t>
        </is>
      </c>
      <c r="AP17" s="4" t="inlineStr">
        <is>
          <t>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B</t>
        </is>
      </c>
      <c r="AT17" s="4" t="inlineStr">
        <is>
          <t>CORRECTO</t>
        </is>
      </c>
      <c r="AU17" s="2" t="inlineStr">
        <is>
          <t>D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111001098876</t>
        </is>
      </c>
      <c r="C18" s="2" t="inlineStr">
        <is>
          <t>COLEGIO LA ESPERANZA (IED) - SEDE PRINCIPAL</t>
        </is>
      </c>
      <c r="D18" s="2" t="inlineStr">
        <is>
          <t>ELIZABETH SOFIA SANCHEZ PEREZ</t>
        </is>
      </c>
      <c r="E18" s="2" t="inlineStr">
        <is>
          <t>1094057545</t>
        </is>
      </c>
      <c r="F18" s="2" t="n">
        <v>9</v>
      </c>
      <c r="G18" s="2" t="n">
        <v>903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A</t>
        </is>
      </c>
      <c r="N18" s="4" t="inlineStr">
        <is>
          <t>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B</t>
        </is>
      </c>
      <c r="R18" s="3" t="inlineStr">
        <is>
          <t>INCORRECTO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C</t>
        </is>
      </c>
      <c r="Z18" s="4" t="inlineStr">
        <is>
          <t>CORRECTO</t>
        </is>
      </c>
      <c r="AA18" s="2" t="inlineStr">
        <is>
          <t>B</t>
        </is>
      </c>
      <c r="AB18" s="4" t="inlineStr">
        <is>
          <t>CORRECTO</t>
        </is>
      </c>
      <c r="AC18" s="2" t="inlineStr">
        <is>
          <t>D</t>
        </is>
      </c>
      <c r="AD18" s="3" t="inlineStr">
        <is>
          <t>INCORRECTO</t>
        </is>
      </c>
      <c r="AE18" s="2" t="inlineStr">
        <is>
          <t>D</t>
        </is>
      </c>
      <c r="AF18" s="3" t="inlineStr">
        <is>
          <t>INCORRECTO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A</t>
        </is>
      </c>
      <c r="AL18" s="4" t="inlineStr">
        <is>
          <t>CORRECTO</t>
        </is>
      </c>
      <c r="AM18" s="2" t="inlineStr">
        <is>
          <t>B</t>
        </is>
      </c>
      <c r="AN18" s="4" t="inlineStr">
        <is>
          <t>CORRECTO</t>
        </is>
      </c>
      <c r="AO18" s="2" t="inlineStr">
        <is>
          <t>A</t>
        </is>
      </c>
      <c r="AP18" s="4" t="inlineStr">
        <is>
          <t>CORRECTO</t>
        </is>
      </c>
      <c r="AQ18" s="2" t="inlineStr">
        <is>
          <t>B</t>
        </is>
      </c>
      <c r="AR18" s="4" t="inlineStr">
        <is>
          <t>CORRECTO</t>
        </is>
      </c>
      <c r="AS18" s="2" t="inlineStr">
        <is>
          <t>D</t>
        </is>
      </c>
      <c r="AT18" s="3" t="inlineStr">
        <is>
          <t>INCORRECTO</t>
        </is>
      </c>
      <c r="AU18" s="2" t="inlineStr">
        <is>
          <t>B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111001098876</t>
        </is>
      </c>
      <c r="C19" s="2" t="inlineStr">
        <is>
          <t>COLEGIO LA ESPERANZA (IED) - SEDE PRINCIPAL</t>
        </is>
      </c>
      <c r="D19" s="2" t="inlineStr">
        <is>
          <t>ELIZABETH SOFIA SANCHEZ PEREZ</t>
        </is>
      </c>
      <c r="E19" s="2" t="inlineStr">
        <is>
          <t>1094057545</t>
        </is>
      </c>
      <c r="F19" s="2" t="n">
        <v>9</v>
      </c>
      <c r="G19" s="2" t="n">
        <v>903</v>
      </c>
      <c r="H19" s="2" t="inlineStr">
        <is>
          <t>LENGUAJE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B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C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A</t>
        </is>
      </c>
      <c r="AJ19" s="4" t="inlineStr">
        <is>
          <t>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B</t>
        </is>
      </c>
      <c r="AN19" s="4" t="inlineStr">
        <is>
          <t>CORRECTO</t>
        </is>
      </c>
      <c r="AO19" s="2" t="inlineStr">
        <is>
          <t>B</t>
        </is>
      </c>
      <c r="AP19" s="4" t="inlineStr">
        <is>
          <t>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D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111001098876</t>
        </is>
      </c>
      <c r="C20" s="2" t="inlineStr">
        <is>
          <t>COLEGIO LA ESPERANZA (IED) - SEDE PRINCIPAL</t>
        </is>
      </c>
      <c r="D20" s="2" t="inlineStr">
        <is>
          <t>EMANUEL CLAVIJO CELY</t>
        </is>
      </c>
      <c r="E20" s="2" t="inlineStr">
        <is>
          <t>1012397976</t>
        </is>
      </c>
      <c r="F20" s="2" t="n">
        <v>9</v>
      </c>
      <c r="G20" s="2" t="n">
        <v>903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D</t>
        </is>
      </c>
      <c r="P20" s="3" t="inlineStr">
        <is>
          <t>INCORRECTO</t>
        </is>
      </c>
      <c r="Q20" s="2" t="inlineStr">
        <is>
          <t>C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A</t>
        </is>
      </c>
      <c r="V20" s="3" t="inlineStr">
        <is>
          <t>INCORRECTO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C</t>
        </is>
      </c>
      <c r="Z20" s="4" t="inlineStr">
        <is>
          <t>CORRECTO</t>
        </is>
      </c>
      <c r="AA20" s="2" t="inlineStr">
        <is>
          <t>D</t>
        </is>
      </c>
      <c r="AB20" s="3" t="inlineStr">
        <is>
          <t>INCORRECTO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B</t>
        </is>
      </c>
      <c r="AF20" s="3" t="inlineStr">
        <is>
          <t>INCORRECTO</t>
        </is>
      </c>
      <c r="AG20" s="2" t="inlineStr">
        <is>
          <t>D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A</t>
        </is>
      </c>
      <c r="AL20" s="4" t="inlineStr">
        <is>
          <t>CORRECTO</t>
        </is>
      </c>
      <c r="AM20" s="2" t="inlineStr">
        <is>
          <t>D</t>
        </is>
      </c>
      <c r="AN20" s="3" t="inlineStr">
        <is>
          <t>INCORRECTO</t>
        </is>
      </c>
      <c r="AO20" s="2" t="inlineStr">
        <is>
          <t>B</t>
        </is>
      </c>
      <c r="AP20" s="3" t="inlineStr">
        <is>
          <t>INCORRECTO</t>
        </is>
      </c>
      <c r="AQ20" s="2" t="inlineStr">
        <is>
          <t>B</t>
        </is>
      </c>
      <c r="AR20" s="4" t="inlineStr">
        <is>
          <t>CORRECTO</t>
        </is>
      </c>
      <c r="AS20" s="2" t="inlineStr">
        <is>
          <t>C</t>
        </is>
      </c>
      <c r="AT20" s="4" t="inlineStr">
        <is>
          <t>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111001098876</t>
        </is>
      </c>
      <c r="C21" s="2" t="inlineStr">
        <is>
          <t>COLEGIO LA ESPERANZA (IED) - SEDE PRINCIPAL</t>
        </is>
      </c>
      <c r="D21" s="2" t="inlineStr">
        <is>
          <t>EMANUEL CLAVIJO CELY</t>
        </is>
      </c>
      <c r="E21" s="2" t="inlineStr">
        <is>
          <t>1012397976</t>
        </is>
      </c>
      <c r="F21" s="2" t="n">
        <v>9</v>
      </c>
      <c r="G21" s="2" t="n">
        <v>903</v>
      </c>
      <c r="H21" s="2" t="inlineStr">
        <is>
          <t>LENGUAJE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B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C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C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B</t>
        </is>
      </c>
      <c r="AJ21" s="3" t="inlineStr">
        <is>
          <t>INCORRECTO</t>
        </is>
      </c>
      <c r="AK21" s="2" t="inlineStr">
        <is>
          <t>C</t>
        </is>
      </c>
      <c r="AL21" s="4" t="inlineStr">
        <is>
          <t>CORRECTO</t>
        </is>
      </c>
      <c r="AM21" s="2" t="inlineStr">
        <is>
          <t>B</t>
        </is>
      </c>
      <c r="AN21" s="4" t="inlineStr">
        <is>
          <t>CORRECTO</t>
        </is>
      </c>
      <c r="AO21" s="2" t="inlineStr">
        <is>
          <t>B</t>
        </is>
      </c>
      <c r="AP21" s="4" t="inlineStr">
        <is>
          <t>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B</t>
        </is>
      </c>
      <c r="AT21" s="4" t="inlineStr">
        <is>
          <t>CORRECTO</t>
        </is>
      </c>
      <c r="AU21" s="2" t="inlineStr">
        <is>
          <t>B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111001098876</t>
        </is>
      </c>
      <c r="C22" s="2" t="inlineStr">
        <is>
          <t>COLEGIO LA ESPERANZA (IED) - SEDE PRINCIPAL</t>
        </is>
      </c>
      <c r="D22" s="2" t="inlineStr">
        <is>
          <t>EMILY TATIANA TRUJILLO BERNAL</t>
        </is>
      </c>
      <c r="E22" s="2" t="inlineStr">
        <is>
          <t>1146128998</t>
        </is>
      </c>
      <c r="F22" s="2" t="n">
        <v>9</v>
      </c>
      <c r="G22" s="2" t="n">
        <v>903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A</t>
        </is>
      </c>
      <c r="N22" s="4" t="inlineStr">
        <is>
          <t>CORRECTO</t>
        </is>
      </c>
      <c r="O22" s="2" t="inlineStr">
        <is>
          <t>A</t>
        </is>
      </c>
      <c r="P22" s="3" t="inlineStr">
        <is>
          <t>INCORRECTO</t>
        </is>
      </c>
      <c r="Q22" s="2" t="inlineStr">
        <is>
          <t>C</t>
        </is>
      </c>
      <c r="R22" s="4" t="inlineStr">
        <is>
          <t>CORRECTO</t>
        </is>
      </c>
      <c r="S22" s="2" t="inlineStr">
        <is>
          <t>B</t>
        </is>
      </c>
      <c r="T22" s="4" t="inlineStr">
        <is>
          <t>CORRECTO</t>
        </is>
      </c>
      <c r="U22" s="2" t="inlineStr"/>
      <c r="V22" s="3" t="inlineStr">
        <is>
          <t>INCORRECTO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C</t>
        </is>
      </c>
      <c r="Z22" s="4" t="inlineStr">
        <is>
          <t>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D</t>
        </is>
      </c>
      <c r="AD22" s="3" t="inlineStr">
        <is>
          <t>INCORRECTO</t>
        </is>
      </c>
      <c r="AE22" s="2" t="inlineStr">
        <is>
          <t>A</t>
        </is>
      </c>
      <c r="AF22" s="4" t="inlineStr">
        <is>
          <t>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A</t>
        </is>
      </c>
      <c r="AL22" s="4" t="inlineStr">
        <is>
          <t>CORRECTO</t>
        </is>
      </c>
      <c r="AM22" s="2" t="inlineStr">
        <is>
          <t>B</t>
        </is>
      </c>
      <c r="AN22" s="4" t="inlineStr">
        <is>
          <t>CORRECTO</t>
        </is>
      </c>
      <c r="AO22" s="2" t="inlineStr">
        <is>
          <t>A</t>
        </is>
      </c>
      <c r="AP22" s="4" t="inlineStr">
        <is>
          <t>CORRECTO</t>
        </is>
      </c>
      <c r="AQ22" s="2" t="inlineStr">
        <is>
          <t>B</t>
        </is>
      </c>
      <c r="AR22" s="4" t="inlineStr">
        <is>
          <t>CORRECTO</t>
        </is>
      </c>
      <c r="AS22" s="2" t="inlineStr">
        <is>
          <t>B</t>
        </is>
      </c>
      <c r="AT22" s="3" t="inlineStr">
        <is>
          <t>INCORRECTO</t>
        </is>
      </c>
      <c r="AU22" s="2" t="inlineStr">
        <is>
          <t>B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111001098876</t>
        </is>
      </c>
      <c r="C23" s="2" t="inlineStr">
        <is>
          <t>COLEGIO LA ESPERANZA (IED) - SEDE PRINCIPAL</t>
        </is>
      </c>
      <c r="D23" s="2" t="inlineStr">
        <is>
          <t>EMILY TATIANA TRUJILLO BERNAL</t>
        </is>
      </c>
      <c r="E23" s="2" t="inlineStr">
        <is>
          <t>1146128998</t>
        </is>
      </c>
      <c r="F23" s="2" t="n">
        <v>9</v>
      </c>
      <c r="G23" s="2" t="n">
        <v>903</v>
      </c>
      <c r="H23" s="2" t="inlineStr">
        <is>
          <t>LENGUAJE</t>
        </is>
      </c>
      <c r="I23" s="2" t="inlineStr">
        <is>
          <t>A</t>
        </is>
      </c>
      <c r="J23" s="3" t="inlineStr">
        <is>
          <t>INCORRECTO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C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C</t>
        </is>
      </c>
      <c r="Z23" s="4" t="inlineStr">
        <is>
          <t>CORRECTO</t>
        </is>
      </c>
      <c r="AA23" s="2" t="inlineStr">
        <is>
          <t>C</t>
        </is>
      </c>
      <c r="AB23" s="4" t="inlineStr">
        <is>
          <t>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C</t>
        </is>
      </c>
      <c r="AF23" s="4" t="inlineStr">
        <is>
          <t>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A</t>
        </is>
      </c>
      <c r="AJ23" s="4" t="inlineStr">
        <is>
          <t>CORRECTO</t>
        </is>
      </c>
      <c r="AK23" s="2" t="inlineStr">
        <is>
          <t>C</t>
        </is>
      </c>
      <c r="AL23" s="4" t="inlineStr">
        <is>
          <t>CORRECTO</t>
        </is>
      </c>
      <c r="AM23" s="2" t="inlineStr">
        <is>
          <t>B</t>
        </is>
      </c>
      <c r="AN23" s="4" t="inlineStr">
        <is>
          <t>CORRECTO</t>
        </is>
      </c>
      <c r="AO23" s="2" t="inlineStr">
        <is>
          <t>B</t>
        </is>
      </c>
      <c r="AP23" s="4" t="inlineStr">
        <is>
          <t>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B</t>
        </is>
      </c>
      <c r="AT23" s="4" t="inlineStr">
        <is>
          <t>CORRECTO</t>
        </is>
      </c>
      <c r="AU23" s="2" t="inlineStr">
        <is>
          <t>D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111001098876</t>
        </is>
      </c>
      <c r="C24" s="2" t="inlineStr">
        <is>
          <t>COLEGIO LA ESPERANZA (IED) - SEDE PRINCIPAL</t>
        </is>
      </c>
      <c r="D24" s="2" t="inlineStr">
        <is>
          <t>GISEL STEPHANI RODRIGUEZ MOLANO</t>
        </is>
      </c>
      <c r="E24" s="2" t="inlineStr">
        <is>
          <t>1012404595</t>
        </is>
      </c>
      <c r="F24" s="2" t="n">
        <v>9</v>
      </c>
      <c r="G24" s="2" t="n">
        <v>903</v>
      </c>
      <c r="H24" s="2" t="inlineStr">
        <is>
          <t>MATEMÁTICAS</t>
        </is>
      </c>
      <c r="I24" s="2" t="inlineStr">
        <is>
          <t>B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A</t>
        </is>
      </c>
      <c r="N24" s="4" t="inlineStr">
        <is>
          <t>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C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A</t>
        </is>
      </c>
      <c r="X24" s="3" t="inlineStr">
        <is>
          <t>INCORRECTO</t>
        </is>
      </c>
      <c r="Y24" s="2" t="inlineStr">
        <is>
          <t>C</t>
        </is>
      </c>
      <c r="Z24" s="4" t="inlineStr">
        <is>
          <t>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C</t>
        </is>
      </c>
      <c r="AD24" s="4" t="inlineStr">
        <is>
          <t>CORRECTO</t>
        </is>
      </c>
      <c r="AE24" s="2" t="inlineStr">
        <is>
          <t>A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B</t>
        </is>
      </c>
      <c r="AL24" s="3" t="inlineStr">
        <is>
          <t>INCORRECTO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C</t>
        </is>
      </c>
      <c r="AP24" s="3" t="inlineStr">
        <is>
          <t>INCORRECTO</t>
        </is>
      </c>
      <c r="AQ24" s="2" t="inlineStr">
        <is>
          <t>D</t>
        </is>
      </c>
      <c r="AR24" s="3" t="inlineStr">
        <is>
          <t>INCORRECTO</t>
        </is>
      </c>
      <c r="AS24" s="2" t="inlineStr">
        <is>
          <t>C</t>
        </is>
      </c>
      <c r="AT24" s="4" t="inlineStr">
        <is>
          <t>CORRECTO</t>
        </is>
      </c>
      <c r="AU24" s="2" t="inlineStr">
        <is>
          <t>B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111001098876</t>
        </is>
      </c>
      <c r="C25" s="2" t="inlineStr">
        <is>
          <t>COLEGIO LA ESPERANZA (IED) - SEDE PRINCIPAL</t>
        </is>
      </c>
      <c r="D25" s="2" t="inlineStr">
        <is>
          <t>GISEL STEPHANI RODRIGUEZ MOLANO</t>
        </is>
      </c>
      <c r="E25" s="2" t="inlineStr">
        <is>
          <t>1012404595</t>
        </is>
      </c>
      <c r="F25" s="2" t="n">
        <v>9</v>
      </c>
      <c r="G25" s="2" t="n">
        <v>903</v>
      </c>
      <c r="H25" s="2" t="inlineStr">
        <is>
          <t>LENGUAJE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B</t>
        </is>
      </c>
      <c r="N25" s="4" t="inlineStr">
        <is>
          <t>CORRECTO</t>
        </is>
      </c>
      <c r="O25" s="2" t="inlineStr">
        <is>
          <t>C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C</t>
        </is>
      </c>
      <c r="T25" s="4" t="inlineStr">
        <is>
          <t>CORRECTO</t>
        </is>
      </c>
      <c r="U25" s="2" t="inlineStr">
        <is>
          <t>C</t>
        </is>
      </c>
      <c r="V25" s="3" t="inlineStr">
        <is>
          <t>INCORRECTO</t>
        </is>
      </c>
      <c r="W25" s="2" t="inlineStr">
        <is>
          <t>C</t>
        </is>
      </c>
      <c r="X25" s="4" t="inlineStr">
        <is>
          <t>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B</t>
        </is>
      </c>
      <c r="AB25" s="3" t="inlineStr">
        <is>
          <t>INCORRECTO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C</t>
        </is>
      </c>
      <c r="AF25" s="4" t="inlineStr">
        <is>
          <t>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A</t>
        </is>
      </c>
      <c r="AJ25" s="4" t="inlineStr">
        <is>
          <t>CORRECTO</t>
        </is>
      </c>
      <c r="AK25" s="2" t="inlineStr">
        <is>
          <t>A</t>
        </is>
      </c>
      <c r="AL25" s="3" t="inlineStr">
        <is>
          <t>INCORRECTO</t>
        </is>
      </c>
      <c r="AM25" s="2" t="inlineStr">
        <is>
          <t>B</t>
        </is>
      </c>
      <c r="AN25" s="4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C</t>
        </is>
      </c>
      <c r="AT25" s="3" t="inlineStr">
        <is>
          <t>INCORRECTO</t>
        </is>
      </c>
      <c r="AU25" s="2" t="inlineStr">
        <is>
          <t>B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111001098876</t>
        </is>
      </c>
      <c r="C26" s="2" t="inlineStr">
        <is>
          <t>COLEGIO LA ESPERANZA (IED) - SEDE PRINCIPAL</t>
        </is>
      </c>
      <c r="D26" s="2" t="inlineStr">
        <is>
          <t>HAROLD DAVID SARMIENTO FERNANDEZ</t>
        </is>
      </c>
      <c r="E26" s="2" t="inlineStr">
        <is>
          <t>1012390370</t>
        </is>
      </c>
      <c r="F26" s="2" t="n">
        <v>9</v>
      </c>
      <c r="G26" s="2" t="n">
        <v>903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C</t>
        </is>
      </c>
      <c r="L26" s="3" t="inlineStr">
        <is>
          <t>INCORRECTO</t>
        </is>
      </c>
      <c r="M26" s="2" t="inlineStr">
        <is>
          <t>B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B</t>
        </is>
      </c>
      <c r="R26" s="3" t="inlineStr">
        <is>
          <t>INCORRECTO</t>
        </is>
      </c>
      <c r="S26" s="2" t="inlineStr">
        <is>
          <t>C</t>
        </is>
      </c>
      <c r="T26" s="3" t="inlineStr">
        <is>
          <t>INCORRECTO</t>
        </is>
      </c>
      <c r="U26" s="2" t="inlineStr">
        <is>
          <t>B</t>
        </is>
      </c>
      <c r="V26" s="3" t="inlineStr">
        <is>
          <t>INCORRECTO</t>
        </is>
      </c>
      <c r="W26" s="2" t="inlineStr">
        <is>
          <t>C</t>
        </is>
      </c>
      <c r="X26" s="4" t="inlineStr">
        <is>
          <t>CORRECTO</t>
        </is>
      </c>
      <c r="Y26" s="2" t="inlineStr">
        <is>
          <t>C</t>
        </is>
      </c>
      <c r="Z26" s="4" t="inlineStr">
        <is>
          <t>CORRECTO</t>
        </is>
      </c>
      <c r="AA26" s="2" t="inlineStr">
        <is>
          <t>D</t>
        </is>
      </c>
      <c r="AB26" s="3" t="inlineStr">
        <is>
          <t>INCORRECTO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C</t>
        </is>
      </c>
      <c r="AL26" s="3" t="inlineStr">
        <is>
          <t>INCORRECTO</t>
        </is>
      </c>
      <c r="AM26" s="2" t="inlineStr">
        <is>
          <t>B</t>
        </is>
      </c>
      <c r="AN26" s="4" t="inlineStr">
        <is>
          <t>CORRECTO</t>
        </is>
      </c>
      <c r="AO26" s="2" t="inlineStr">
        <is>
          <t>B</t>
        </is>
      </c>
      <c r="AP26" s="3" t="inlineStr">
        <is>
          <t>INCORRECTO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C</t>
        </is>
      </c>
      <c r="AT26" s="4" t="inlineStr">
        <is>
          <t>CORRECTO</t>
        </is>
      </c>
      <c r="AU26" s="2" t="inlineStr">
        <is>
          <t>D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111001098876</t>
        </is>
      </c>
      <c r="C27" s="2" t="inlineStr">
        <is>
          <t>COLEGIO LA ESPERANZA (IED) - SEDE PRINCIPAL</t>
        </is>
      </c>
      <c r="D27" s="2" t="inlineStr">
        <is>
          <t>HAROLD DAVID SARMIENTO FERNANDEZ</t>
        </is>
      </c>
      <c r="E27" s="2" t="inlineStr">
        <is>
          <t>1012390370</t>
        </is>
      </c>
      <c r="F27" s="2" t="n">
        <v>9</v>
      </c>
      <c r="G27" s="2" t="n">
        <v>903</v>
      </c>
      <c r="H27" s="2" t="inlineStr">
        <is>
          <t>LENGUAJE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A</t>
        </is>
      </c>
      <c r="N27" s="3" t="inlineStr">
        <is>
          <t>INCORRECTO</t>
        </is>
      </c>
      <c r="O27" s="2" t="inlineStr">
        <is>
          <t>B</t>
        </is>
      </c>
      <c r="P27" s="4" t="inlineStr">
        <is>
          <t>CORRECTO</t>
        </is>
      </c>
      <c r="Q27" s="2" t="inlineStr">
        <is>
          <t>C</t>
        </is>
      </c>
      <c r="R27" s="3" t="inlineStr">
        <is>
          <t>INCORRECTO</t>
        </is>
      </c>
      <c r="S27" s="2" t="inlineStr">
        <is>
          <t>B</t>
        </is>
      </c>
      <c r="T27" s="3" t="inlineStr">
        <is>
          <t>INCORRECTO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B</t>
        </is>
      </c>
      <c r="AB27" s="3" t="inlineStr">
        <is>
          <t>INCORRECTO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B</t>
        </is>
      </c>
      <c r="AF27" s="3" t="inlineStr">
        <is>
          <t>INCORRECTO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3" t="inlineStr">
        <is>
          <t>INCORRECTO</t>
        </is>
      </c>
      <c r="AK27" s="2" t="inlineStr">
        <is>
          <t>B</t>
        </is>
      </c>
      <c r="AL27" s="3" t="inlineStr">
        <is>
          <t>INCORRECTO</t>
        </is>
      </c>
      <c r="AM27" s="2" t="inlineStr">
        <is>
          <t>B</t>
        </is>
      </c>
      <c r="AN27" s="4" t="inlineStr">
        <is>
          <t>CORRECTO</t>
        </is>
      </c>
      <c r="AO27" s="2" t="inlineStr">
        <is>
          <t>C</t>
        </is>
      </c>
      <c r="AP27" s="3" t="inlineStr">
        <is>
          <t>INCORRECTO</t>
        </is>
      </c>
      <c r="AQ27" s="2" t="inlineStr">
        <is>
          <t>D</t>
        </is>
      </c>
      <c r="AR27" s="4" t="inlineStr">
        <is>
          <t>CORRECTO</t>
        </is>
      </c>
      <c r="AS27" s="2" t="inlineStr">
        <is>
          <t>D</t>
        </is>
      </c>
      <c r="AT27" s="3" t="inlineStr">
        <is>
          <t>INCORRECTO</t>
        </is>
      </c>
      <c r="AU27" s="2" t="inlineStr">
        <is>
          <t>B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111001098876</t>
        </is>
      </c>
      <c r="C28" s="2" t="inlineStr">
        <is>
          <t>COLEGIO LA ESPERANZA (IED) - SEDE PRINCIPAL</t>
        </is>
      </c>
      <c r="D28" s="2" t="inlineStr">
        <is>
          <t>ISABELLA MAYUZA RODRIGUEZ</t>
        </is>
      </c>
      <c r="E28" s="2" t="inlineStr">
        <is>
          <t>1012406056</t>
        </is>
      </c>
      <c r="F28" s="2" t="n">
        <v>9</v>
      </c>
      <c r="G28" s="2" t="n">
        <v>903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A</t>
        </is>
      </c>
      <c r="N28" s="4" t="inlineStr">
        <is>
          <t>CORRECTO</t>
        </is>
      </c>
      <c r="O28" s="2" t="inlineStr">
        <is>
          <t>D</t>
        </is>
      </c>
      <c r="P28" s="3" t="inlineStr">
        <is>
          <t>INCORRECTO</t>
        </is>
      </c>
      <c r="Q28" s="2" t="inlineStr">
        <is>
          <t>B</t>
        </is>
      </c>
      <c r="R28" s="3" t="inlineStr">
        <is>
          <t>INCORRECTO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C</t>
        </is>
      </c>
      <c r="Z28" s="4" t="inlineStr">
        <is>
          <t>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D</t>
        </is>
      </c>
      <c r="AD28" s="3" t="inlineStr">
        <is>
          <t>INCORRECTO</t>
        </is>
      </c>
      <c r="AE28" s="2" t="inlineStr">
        <is>
          <t>B</t>
        </is>
      </c>
      <c r="AF28" s="3" t="inlineStr">
        <is>
          <t>INCORRECTO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B</t>
        </is>
      </c>
      <c r="AL28" s="3" t="inlineStr">
        <is>
          <t>INCORRECTO</t>
        </is>
      </c>
      <c r="AM28" s="2" t="inlineStr">
        <is>
          <t>B</t>
        </is>
      </c>
      <c r="AN28" s="4" t="inlineStr">
        <is>
          <t>CORRECTO</t>
        </is>
      </c>
      <c r="AO28" s="2" t="inlineStr">
        <is>
          <t>A</t>
        </is>
      </c>
      <c r="AP28" s="4" t="inlineStr">
        <is>
          <t>CORRECTO</t>
        </is>
      </c>
      <c r="AQ28" s="2" t="inlineStr">
        <is>
          <t>B</t>
        </is>
      </c>
      <c r="AR28" s="4" t="inlineStr">
        <is>
          <t>CORRECTO</t>
        </is>
      </c>
      <c r="AS28" s="2" t="inlineStr">
        <is>
          <t>C</t>
        </is>
      </c>
      <c r="AT28" s="4" t="inlineStr">
        <is>
          <t>CORRECTO</t>
        </is>
      </c>
      <c r="AU28" s="2" t="inlineStr">
        <is>
          <t>B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111001098876</t>
        </is>
      </c>
      <c r="C29" s="2" t="inlineStr">
        <is>
          <t>COLEGIO LA ESPERANZA (IED) - SEDE PRINCIPAL</t>
        </is>
      </c>
      <c r="D29" s="2" t="inlineStr">
        <is>
          <t>ISABELLA MAYUZA RODRIGUEZ</t>
        </is>
      </c>
      <c r="E29" s="2" t="inlineStr">
        <is>
          <t>1012406056</t>
        </is>
      </c>
      <c r="F29" s="2" t="n">
        <v>9</v>
      </c>
      <c r="G29" s="2" t="n">
        <v>903</v>
      </c>
      <c r="H29" s="2" t="inlineStr">
        <is>
          <t>LENGUAJE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B</t>
        </is>
      </c>
      <c r="N29" s="4" t="inlineStr">
        <is>
          <t>CORRECTO</t>
        </is>
      </c>
      <c r="O29" s="2" t="inlineStr">
        <is>
          <t>A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C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C</t>
        </is>
      </c>
      <c r="Z29" s="4" t="inlineStr">
        <is>
          <t>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A</t>
        </is>
      </c>
      <c r="AJ29" s="4" t="inlineStr">
        <is>
          <t>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C</t>
        </is>
      </c>
      <c r="AN29" s="3" t="inlineStr">
        <is>
          <t>INCORRECTO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D</t>
        </is>
      </c>
      <c r="AR29" s="4" t="inlineStr">
        <is>
          <t>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D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111001098876</t>
        </is>
      </c>
      <c r="C30" s="2" t="inlineStr">
        <is>
          <t>COLEGIO LA ESPERANZA (IED) - SEDE PRINCIPAL</t>
        </is>
      </c>
      <c r="D30" s="2" t="inlineStr">
        <is>
          <t>ISABELLA SANCHEZ BELTRAN</t>
        </is>
      </c>
      <c r="E30" s="2" t="inlineStr">
        <is>
          <t>1011215447</t>
        </is>
      </c>
      <c r="F30" s="2" t="n">
        <v>9</v>
      </c>
      <c r="G30" s="2" t="n">
        <v>903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A</t>
        </is>
      </c>
      <c r="N30" s="4" t="inlineStr">
        <is>
          <t>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C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A</t>
        </is>
      </c>
      <c r="V30" s="3" t="inlineStr">
        <is>
          <t>INCORRECTO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C</t>
        </is>
      </c>
      <c r="Z30" s="4" t="inlineStr">
        <is>
          <t>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A</t>
        </is>
      </c>
      <c r="AF30" s="4" t="inlineStr">
        <is>
          <t>CORRECTO</t>
        </is>
      </c>
      <c r="AG30" s="2" t="inlineStr">
        <is>
          <t>D</t>
        </is>
      </c>
      <c r="AH30" s="3" t="inlineStr">
        <is>
          <t>INCORRECTO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A</t>
        </is>
      </c>
      <c r="AL30" s="4" t="inlineStr">
        <is>
          <t>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B</t>
        </is>
      </c>
      <c r="AP30" s="3" t="inlineStr">
        <is>
          <t>INCORRECTO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C</t>
        </is>
      </c>
      <c r="AT30" s="4" t="inlineStr">
        <is>
          <t>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111001098876</t>
        </is>
      </c>
      <c r="C31" s="2" t="inlineStr">
        <is>
          <t>COLEGIO LA ESPERANZA (IED) - SEDE PRINCIPAL</t>
        </is>
      </c>
      <c r="D31" s="2" t="inlineStr">
        <is>
          <t>ISABELLA SANCHEZ BELTRAN</t>
        </is>
      </c>
      <c r="E31" s="2" t="inlineStr">
        <is>
          <t>1011215447</t>
        </is>
      </c>
      <c r="F31" s="2" t="n">
        <v>9</v>
      </c>
      <c r="G31" s="2" t="n">
        <v>903</v>
      </c>
      <c r="H31" s="2" t="inlineStr">
        <is>
          <t>LENGUAJE</t>
        </is>
      </c>
      <c r="I31" s="2" t="inlineStr">
        <is>
          <t>A</t>
        </is>
      </c>
      <c r="J31" s="3" t="inlineStr">
        <is>
          <t>INCORRECTO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B</t>
        </is>
      </c>
      <c r="N31" s="4" t="inlineStr">
        <is>
          <t>CORRECTO</t>
        </is>
      </c>
      <c r="O31" s="2" t="inlineStr">
        <is>
          <t>B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C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C</t>
        </is>
      </c>
      <c r="X31" s="4" t="inlineStr">
        <is>
          <t>CORRECTO</t>
        </is>
      </c>
      <c r="Y31" s="2" t="inlineStr">
        <is>
          <t>C</t>
        </is>
      </c>
      <c r="Z31" s="4" t="inlineStr">
        <is>
          <t>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A</t>
        </is>
      </c>
      <c r="AJ31" s="4" t="inlineStr">
        <is>
          <t>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B</t>
        </is>
      </c>
      <c r="AN31" s="4" t="inlineStr">
        <is>
          <t>CORRECTO</t>
        </is>
      </c>
      <c r="AO31" s="2" t="inlineStr">
        <is>
          <t>B</t>
        </is>
      </c>
      <c r="AP31" s="4" t="inlineStr">
        <is>
          <t>CORRECTO</t>
        </is>
      </c>
      <c r="AQ31" s="2" t="inlineStr">
        <is>
          <t>A</t>
        </is>
      </c>
      <c r="AR31" s="3" t="inlineStr">
        <is>
          <t>INCORRECTO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D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111001098876</t>
        </is>
      </c>
      <c r="C32" s="2" t="inlineStr">
        <is>
          <t>COLEGIO LA ESPERANZA (IED) - SEDE PRINCIPAL</t>
        </is>
      </c>
      <c r="D32" s="2" t="inlineStr">
        <is>
          <t>JUSTIN DAVID MONTAÑA ORDOÑEZ</t>
        </is>
      </c>
      <c r="E32" s="2" t="inlineStr">
        <is>
          <t>1141335814</t>
        </is>
      </c>
      <c r="F32" s="2" t="n">
        <v>9</v>
      </c>
      <c r="G32" s="2" t="n">
        <v>903</v>
      </c>
      <c r="H32" s="2" t="inlineStr">
        <is>
          <t>MATEMÁTICAS</t>
        </is>
      </c>
      <c r="I32" s="2" t="inlineStr">
        <is>
          <t>B</t>
        </is>
      </c>
      <c r="J32" s="4" t="inlineStr">
        <is>
          <t>CORRECTO</t>
        </is>
      </c>
      <c r="K32" s="2" t="inlineStr">
        <is>
          <t>A</t>
        </is>
      </c>
      <c r="L32" s="3" t="inlineStr">
        <is>
          <t>INCORRECTO</t>
        </is>
      </c>
      <c r="M32" s="2" t="inlineStr">
        <is>
          <t>A</t>
        </is>
      </c>
      <c r="N32" s="4" t="inlineStr">
        <is>
          <t>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B</t>
        </is>
      </c>
      <c r="R32" s="3" t="inlineStr">
        <is>
          <t>INCORRECTO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C</t>
        </is>
      </c>
      <c r="Z32" s="4" t="inlineStr">
        <is>
          <t>CORRECTO</t>
        </is>
      </c>
      <c r="AA32" s="2" t="inlineStr">
        <is>
          <t>B</t>
        </is>
      </c>
      <c r="AB32" s="4" t="inlineStr">
        <is>
          <t>CORRECTO</t>
        </is>
      </c>
      <c r="AC32" s="2" t="inlineStr">
        <is>
          <t>A</t>
        </is>
      </c>
      <c r="AD32" s="3" t="inlineStr">
        <is>
          <t>INCORRECTO</t>
        </is>
      </c>
      <c r="AE32" s="2" t="inlineStr">
        <is>
          <t>A</t>
        </is>
      </c>
      <c r="AF32" s="4" t="inlineStr">
        <is>
          <t>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A</t>
        </is>
      </c>
      <c r="AL32" s="4" t="inlineStr">
        <is>
          <t>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A</t>
        </is>
      </c>
      <c r="AP32" s="4" t="inlineStr">
        <is>
          <t>CORRECTO</t>
        </is>
      </c>
      <c r="AQ32" s="2" t="inlineStr">
        <is>
          <t>B</t>
        </is>
      </c>
      <c r="AR32" s="4" t="inlineStr">
        <is>
          <t>CORRECTO</t>
        </is>
      </c>
      <c r="AS32" s="2" t="inlineStr">
        <is>
          <t>D</t>
        </is>
      </c>
      <c r="AT32" s="3" t="inlineStr">
        <is>
          <t>INCORRECTO</t>
        </is>
      </c>
      <c r="AU32" s="2" t="inlineStr">
        <is>
          <t>B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111001098876</t>
        </is>
      </c>
      <c r="C33" s="2" t="inlineStr">
        <is>
          <t>COLEGIO LA ESPERANZA (IED) - SEDE PRINCIPAL</t>
        </is>
      </c>
      <c r="D33" s="2" t="inlineStr">
        <is>
          <t>JUSTIN DAVID MONTAÑA ORDOÑEZ</t>
        </is>
      </c>
      <c r="E33" s="2" t="inlineStr">
        <is>
          <t>1141335814</t>
        </is>
      </c>
      <c r="F33" s="2" t="n">
        <v>9</v>
      </c>
      <c r="G33" s="2" t="n">
        <v>903</v>
      </c>
      <c r="H33" s="2" t="inlineStr">
        <is>
          <t>LENGUAJE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C</t>
        </is>
      </c>
      <c r="L33" s="4" t="inlineStr">
        <is>
          <t>CORRECTO</t>
        </is>
      </c>
      <c r="M33" s="2" t="inlineStr">
        <is>
          <t>B</t>
        </is>
      </c>
      <c r="N33" s="4" t="inlineStr">
        <is>
          <t>CORRECTO</t>
        </is>
      </c>
      <c r="O33" s="2" t="inlineStr">
        <is>
          <t>B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C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C</t>
        </is>
      </c>
      <c r="X33" s="4" t="inlineStr">
        <is>
          <t>CORRECTO</t>
        </is>
      </c>
      <c r="Y33" s="2" t="inlineStr">
        <is>
          <t>C</t>
        </is>
      </c>
      <c r="Z33" s="4" t="inlineStr">
        <is>
          <t>CORRECTO</t>
        </is>
      </c>
      <c r="AA33" s="2" t="inlineStr">
        <is>
          <t>B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A</t>
        </is>
      </c>
      <c r="AJ33" s="4" t="inlineStr">
        <is>
          <t>CORRECTO</t>
        </is>
      </c>
      <c r="AK33" s="2" t="inlineStr">
        <is>
          <t>A</t>
        </is>
      </c>
      <c r="AL33" s="3" t="inlineStr">
        <is>
          <t>INCORRECTO</t>
        </is>
      </c>
      <c r="AM33" s="2" t="inlineStr">
        <is>
          <t>B</t>
        </is>
      </c>
      <c r="AN33" s="4" t="inlineStr">
        <is>
          <t>CORRECTO</t>
        </is>
      </c>
      <c r="AO33" s="2" t="inlineStr">
        <is>
          <t>C</t>
        </is>
      </c>
      <c r="AP33" s="3" t="inlineStr">
        <is>
          <t>INCORRECTO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D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111001098876</t>
        </is>
      </c>
      <c r="C34" s="2" t="inlineStr">
        <is>
          <t>COLEGIO LA ESPERANZA (IED) - SEDE PRINCIPAL</t>
        </is>
      </c>
      <c r="D34" s="2" t="inlineStr">
        <is>
          <t>KAREN JULIETH CASTIBLANCO HERRERA</t>
        </is>
      </c>
      <c r="E34" s="2" t="inlineStr">
        <is>
          <t>1170963625</t>
        </is>
      </c>
      <c r="F34" s="2" t="n">
        <v>9</v>
      </c>
      <c r="G34" s="2" t="n">
        <v>903</v>
      </c>
      <c r="H34" s="2" t="inlineStr">
        <is>
          <t>MATEMÁTICAS</t>
        </is>
      </c>
      <c r="I34" s="2" t="inlineStr">
        <is>
          <t>B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A</t>
        </is>
      </c>
      <c r="N34" s="4" t="inlineStr">
        <is>
          <t>CORRECTO</t>
        </is>
      </c>
      <c r="O34" s="2" t="inlineStr">
        <is>
          <t>B</t>
        </is>
      </c>
      <c r="P34" s="4" t="inlineStr">
        <is>
          <t>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C</t>
        </is>
      </c>
      <c r="V34" s="4" t="inlineStr">
        <is>
          <t>CORRECTO</t>
        </is>
      </c>
      <c r="W34" s="2" t="inlineStr">
        <is>
          <t>A</t>
        </is>
      </c>
      <c r="X34" s="3" t="inlineStr">
        <is>
          <t>INCORRECTO</t>
        </is>
      </c>
      <c r="Y34" s="2" t="inlineStr">
        <is>
          <t>C</t>
        </is>
      </c>
      <c r="Z34" s="4" t="inlineStr">
        <is>
          <t>CORRECTO</t>
        </is>
      </c>
      <c r="AA34" s="2" t="inlineStr">
        <is>
          <t>D</t>
        </is>
      </c>
      <c r="AB34" s="3" t="inlineStr">
        <is>
          <t>INCORRECTO</t>
        </is>
      </c>
      <c r="AC34" s="2" t="inlineStr">
        <is>
          <t>D</t>
        </is>
      </c>
      <c r="AD34" s="3" t="inlineStr">
        <is>
          <t>INCORRECTO</t>
        </is>
      </c>
      <c r="AE34" s="2" t="inlineStr">
        <is>
          <t>A</t>
        </is>
      </c>
      <c r="AF34" s="4" t="inlineStr">
        <is>
          <t>CORRECTO</t>
        </is>
      </c>
      <c r="AG34" s="2" t="inlineStr">
        <is>
          <t>D</t>
        </is>
      </c>
      <c r="AH34" s="3" t="inlineStr">
        <is>
          <t>INCORRECTO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A</t>
        </is>
      </c>
      <c r="AL34" s="4" t="inlineStr">
        <is>
          <t>CORRECTO</t>
        </is>
      </c>
      <c r="AM34" s="2" t="inlineStr">
        <is>
          <t>B</t>
        </is>
      </c>
      <c r="AN34" s="4" t="inlineStr">
        <is>
          <t>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C</t>
        </is>
      </c>
      <c r="AR34" s="3" t="inlineStr">
        <is>
          <t>INCORRECTO</t>
        </is>
      </c>
      <c r="AS34" s="2" t="inlineStr">
        <is>
          <t>A</t>
        </is>
      </c>
      <c r="AT34" s="3" t="inlineStr">
        <is>
          <t>INCORRECTO</t>
        </is>
      </c>
      <c r="AU34" s="2" t="inlineStr">
        <is>
          <t>A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111001098876</t>
        </is>
      </c>
      <c r="C35" s="2" t="inlineStr">
        <is>
          <t>COLEGIO LA ESPERANZA (IED) - SEDE PRINCIPAL</t>
        </is>
      </c>
      <c r="D35" s="2" t="inlineStr">
        <is>
          <t>KAREN JULIETH CASTIBLANCO HERRERA</t>
        </is>
      </c>
      <c r="E35" s="2" t="inlineStr">
        <is>
          <t>1170963625</t>
        </is>
      </c>
      <c r="F35" s="2" t="n">
        <v>9</v>
      </c>
      <c r="G35" s="2" t="n">
        <v>903</v>
      </c>
      <c r="H35" s="2" t="inlineStr">
        <is>
          <t>LENGUAJE</t>
        </is>
      </c>
      <c r="I35" s="2" t="inlineStr">
        <is>
          <t>B</t>
        </is>
      </c>
      <c r="J35" s="4" t="inlineStr">
        <is>
          <t>CORRECTO</t>
        </is>
      </c>
      <c r="K35" s="2" t="inlineStr">
        <is>
          <t>C</t>
        </is>
      </c>
      <c r="L35" s="4" t="inlineStr">
        <is>
          <t>CORRECTO</t>
        </is>
      </c>
      <c r="M35" s="2" t="inlineStr">
        <is>
          <t>B</t>
        </is>
      </c>
      <c r="N35" s="4" t="inlineStr">
        <is>
          <t>CORRECTO</t>
        </is>
      </c>
      <c r="O35" s="2" t="inlineStr">
        <is>
          <t>D</t>
        </is>
      </c>
      <c r="P35" s="3" t="inlineStr">
        <is>
          <t>INCORRECTO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C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C</t>
        </is>
      </c>
      <c r="X35" s="4" t="inlineStr">
        <is>
          <t>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D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B</t>
        </is>
      </c>
      <c r="AH35" s="3" t="inlineStr">
        <is>
          <t>INCORRECTO</t>
        </is>
      </c>
      <c r="AI35" s="2" t="inlineStr">
        <is>
          <t>A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B</t>
        </is>
      </c>
      <c r="AN35" s="4" t="inlineStr">
        <is>
          <t>CORRECTO</t>
        </is>
      </c>
      <c r="AO35" s="2" t="inlineStr">
        <is>
          <t>B</t>
        </is>
      </c>
      <c r="AP35" s="4" t="inlineStr">
        <is>
          <t>CORRECTO</t>
        </is>
      </c>
      <c r="AQ35" s="2" t="inlineStr">
        <is>
          <t>D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D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111001098876</t>
        </is>
      </c>
      <c r="C36" s="2" t="inlineStr">
        <is>
          <t>COLEGIO LA ESPERANZA (IED) - SEDE PRINCIPAL</t>
        </is>
      </c>
      <c r="D36" s="2" t="inlineStr">
        <is>
          <t>KAROLL NIKOLL GARZON BRAVO</t>
        </is>
      </c>
      <c r="E36" s="2" t="inlineStr">
        <is>
          <t>1146126838</t>
        </is>
      </c>
      <c r="F36" s="2" t="n">
        <v>9</v>
      </c>
      <c r="G36" s="2" t="n">
        <v>903</v>
      </c>
      <c r="H36" s="2" t="inlineStr">
        <is>
          <t>MATEMÁTICAS</t>
        </is>
      </c>
      <c r="I36" s="2" t="inlineStr">
        <is>
          <t>B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A</t>
        </is>
      </c>
      <c r="N36" s="4" t="inlineStr">
        <is>
          <t>CORRECTO</t>
        </is>
      </c>
      <c r="O36" s="2" t="inlineStr">
        <is>
          <t>B</t>
        </is>
      </c>
      <c r="P36" s="4" t="inlineStr">
        <is>
          <t>CORRECTO</t>
        </is>
      </c>
      <c r="Q36" s="2" t="inlineStr">
        <is>
          <t>C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A</t>
        </is>
      </c>
      <c r="V36" s="3" t="inlineStr">
        <is>
          <t>INCORRECTO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C</t>
        </is>
      </c>
      <c r="Z36" s="4" t="inlineStr">
        <is>
          <t>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B</t>
        </is>
      </c>
      <c r="AD36" s="3" t="inlineStr">
        <is>
          <t>INCORRECTO</t>
        </is>
      </c>
      <c r="AE36" s="2" t="inlineStr">
        <is>
          <t>A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A</t>
        </is>
      </c>
      <c r="AL36" s="4" t="inlineStr">
        <is>
          <t>CORRECTO</t>
        </is>
      </c>
      <c r="AM36" s="2" t="inlineStr">
        <is>
          <t>B</t>
        </is>
      </c>
      <c r="AN36" s="4" t="inlineStr">
        <is>
          <t>CORRECTO</t>
        </is>
      </c>
      <c r="AO36" s="2" t="inlineStr">
        <is>
          <t>C</t>
        </is>
      </c>
      <c r="AP36" s="3" t="inlineStr">
        <is>
          <t>INCORRECTO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C</t>
        </is>
      </c>
      <c r="AT36" s="4" t="inlineStr">
        <is>
          <t>CORRECTO</t>
        </is>
      </c>
      <c r="AU36" s="2" t="inlineStr">
        <is>
          <t>B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111001098876</t>
        </is>
      </c>
      <c r="C37" s="2" t="inlineStr">
        <is>
          <t>COLEGIO LA ESPERANZA (IED) - SEDE PRINCIPAL</t>
        </is>
      </c>
      <c r="D37" s="2" t="inlineStr">
        <is>
          <t>KAROLL NIKOLL GARZON BRAVO</t>
        </is>
      </c>
      <c r="E37" s="2" t="inlineStr">
        <is>
          <t>1146126838</t>
        </is>
      </c>
      <c r="F37" s="2" t="n">
        <v>9</v>
      </c>
      <c r="G37" s="2" t="n">
        <v>903</v>
      </c>
      <c r="H37" s="2" t="inlineStr">
        <is>
          <t>LENGUAJE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B</t>
        </is>
      </c>
      <c r="N37" s="4" t="inlineStr">
        <is>
          <t>CORRECTO</t>
        </is>
      </c>
      <c r="O37" s="2" t="inlineStr">
        <is>
          <t>B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C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C</t>
        </is>
      </c>
      <c r="X37" s="4" t="inlineStr">
        <is>
          <t>CORRECTO</t>
        </is>
      </c>
      <c r="Y37" s="2" t="inlineStr">
        <is>
          <t>A</t>
        </is>
      </c>
      <c r="Z37" s="3" t="inlineStr">
        <is>
          <t>INCORRECTO</t>
        </is>
      </c>
      <c r="AA37" s="2" t="inlineStr">
        <is>
          <t>A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A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B</t>
        </is>
      </c>
      <c r="AN37" s="4" t="inlineStr">
        <is>
          <t>CORRECTO</t>
        </is>
      </c>
      <c r="AO37" s="2" t="inlineStr">
        <is>
          <t>B</t>
        </is>
      </c>
      <c r="AP37" s="4" t="inlineStr">
        <is>
          <t>CORRECTO</t>
        </is>
      </c>
      <c r="AQ37" s="2" t="inlineStr">
        <is>
          <t>D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D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111001098876</t>
        </is>
      </c>
      <c r="C38" s="2" t="inlineStr">
        <is>
          <t>COLEGIO LA ESPERANZA (IED) - SEDE PRINCIPAL</t>
        </is>
      </c>
      <c r="D38" s="2" t="inlineStr">
        <is>
          <t>KEILER ESTEBAN SANCHEZ GONZALEZ</t>
        </is>
      </c>
      <c r="E38" s="2" t="inlineStr">
        <is>
          <t>1031424812</t>
        </is>
      </c>
      <c r="F38" s="2" t="n">
        <v>9</v>
      </c>
      <c r="G38" s="2" t="n">
        <v>903</v>
      </c>
      <c r="H38" s="2" t="inlineStr">
        <is>
          <t>MATEMÁTICAS</t>
        </is>
      </c>
      <c r="I38" s="2" t="inlineStr">
        <is>
          <t>B</t>
        </is>
      </c>
      <c r="J38" s="4" t="inlineStr">
        <is>
          <t>CORRECTO</t>
        </is>
      </c>
      <c r="K38" s="2" t="inlineStr">
        <is>
          <t>C</t>
        </is>
      </c>
      <c r="L38" s="3" t="inlineStr">
        <is>
          <t>INCORRECTO</t>
        </is>
      </c>
      <c r="M38" s="2" t="inlineStr">
        <is>
          <t>A</t>
        </is>
      </c>
      <c r="N38" s="4" t="inlineStr">
        <is>
          <t>CORRECTO</t>
        </is>
      </c>
      <c r="O38" s="2" t="inlineStr">
        <is>
          <t>B</t>
        </is>
      </c>
      <c r="P38" s="4" t="inlineStr">
        <is>
          <t>CORRECTO</t>
        </is>
      </c>
      <c r="Q38" s="2" t="inlineStr">
        <is>
          <t>C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3" t="inlineStr">
        <is>
          <t>INCORRECTO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A</t>
        </is>
      </c>
      <c r="Z38" s="3" t="inlineStr">
        <is>
          <t>INCORRECTO</t>
        </is>
      </c>
      <c r="AA38" s="2" t="inlineStr">
        <is>
          <t>B</t>
        </is>
      </c>
      <c r="AB38" s="4" t="inlineStr">
        <is>
          <t>CORRECTO</t>
        </is>
      </c>
      <c r="AC38" s="2" t="inlineStr">
        <is>
          <t>D</t>
        </is>
      </c>
      <c r="AD38" s="3" t="inlineStr">
        <is>
          <t>INCORRECTO</t>
        </is>
      </c>
      <c r="AE38" s="2" t="inlineStr">
        <is>
          <t>A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3" t="inlineStr">
        <is>
          <t>INCORRECTO</t>
        </is>
      </c>
      <c r="AM38" s="2" t="inlineStr">
        <is>
          <t>B</t>
        </is>
      </c>
      <c r="AN38" s="4" t="inlineStr">
        <is>
          <t>CORRECTO</t>
        </is>
      </c>
      <c r="AO38" s="2" t="inlineStr">
        <is>
          <t>C</t>
        </is>
      </c>
      <c r="AP38" s="3" t="inlineStr">
        <is>
          <t>INCORRECTO</t>
        </is>
      </c>
      <c r="AQ38" s="2" t="inlineStr">
        <is>
          <t>B</t>
        </is>
      </c>
      <c r="AR38" s="4" t="inlineStr">
        <is>
          <t>CORRECTO</t>
        </is>
      </c>
      <c r="AS38" s="2" t="inlineStr">
        <is>
          <t>A</t>
        </is>
      </c>
      <c r="AT38" s="3" t="inlineStr">
        <is>
          <t>INCORRECTO</t>
        </is>
      </c>
      <c r="AU38" s="2" t="inlineStr">
        <is>
          <t>B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111001098876</t>
        </is>
      </c>
      <c r="C39" s="2" t="inlineStr">
        <is>
          <t>COLEGIO LA ESPERANZA (IED) - SEDE PRINCIPAL</t>
        </is>
      </c>
      <c r="D39" s="2" t="inlineStr">
        <is>
          <t>KEILER ESTEBAN SANCHEZ GONZALEZ</t>
        </is>
      </c>
      <c r="E39" s="2" t="inlineStr">
        <is>
          <t>1031424812</t>
        </is>
      </c>
      <c r="F39" s="2" t="n">
        <v>9</v>
      </c>
      <c r="G39" s="2" t="n">
        <v>903</v>
      </c>
      <c r="H39" s="2" t="inlineStr">
        <is>
          <t>LENGUAJE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B</t>
        </is>
      </c>
      <c r="N39" s="4" t="inlineStr">
        <is>
          <t>CORRECTO</t>
        </is>
      </c>
      <c r="O39" s="2" t="inlineStr">
        <is>
          <t>B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C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C</t>
        </is>
      </c>
      <c r="X39" s="4" t="inlineStr">
        <is>
          <t>CORRECTO</t>
        </is>
      </c>
      <c r="Y39" s="2" t="inlineStr">
        <is>
          <t>C</t>
        </is>
      </c>
      <c r="Z39" s="4" t="inlineStr">
        <is>
          <t>CORRECTO</t>
        </is>
      </c>
      <c r="AA39" s="2" t="inlineStr">
        <is>
          <t>C</t>
        </is>
      </c>
      <c r="AB39" s="4" t="inlineStr">
        <is>
          <t>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A</t>
        </is>
      </c>
      <c r="AJ39" s="4" t="inlineStr">
        <is>
          <t>CORRECTO</t>
        </is>
      </c>
      <c r="AK39" s="2" t="inlineStr"/>
      <c r="AL39" s="3" t="inlineStr">
        <is>
          <t>INCORRECTO</t>
        </is>
      </c>
      <c r="AM39" s="2" t="inlineStr">
        <is>
          <t>B</t>
        </is>
      </c>
      <c r="AN39" s="4" t="inlineStr">
        <is>
          <t>CORRECTO</t>
        </is>
      </c>
      <c r="AO39" s="2" t="inlineStr">
        <is>
          <t>B</t>
        </is>
      </c>
      <c r="AP39" s="4" t="inlineStr">
        <is>
          <t>CORRECTO</t>
        </is>
      </c>
      <c r="AQ39" s="2" t="inlineStr">
        <is>
          <t>C</t>
        </is>
      </c>
      <c r="AR39" s="3" t="inlineStr">
        <is>
          <t>INCORRECTO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D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111001098876</t>
        </is>
      </c>
      <c r="C40" s="2" t="inlineStr">
        <is>
          <t>COLEGIO LA ESPERANZA (IED) - SEDE PRINCIPAL</t>
        </is>
      </c>
      <c r="D40" s="2" t="inlineStr">
        <is>
          <t>KELLYN JOHANA ALVAREZ GONZALEZ</t>
        </is>
      </c>
      <c r="E40" s="2" t="inlineStr">
        <is>
          <t>1025325786</t>
        </is>
      </c>
      <c r="F40" s="2" t="n">
        <v>9</v>
      </c>
      <c r="G40" s="2" t="n">
        <v>903</v>
      </c>
      <c r="H40" s="2" t="inlineStr">
        <is>
          <t>MATEMÁTICAS</t>
        </is>
      </c>
      <c r="I40" s="2" t="inlineStr">
        <is>
          <t>B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D</t>
        </is>
      </c>
      <c r="N40" s="3" t="inlineStr">
        <is>
          <t>INCORRECTO</t>
        </is>
      </c>
      <c r="O40" s="2" t="inlineStr">
        <is>
          <t>B</t>
        </is>
      </c>
      <c r="P40" s="4" t="inlineStr">
        <is>
          <t>CORRECTO</t>
        </is>
      </c>
      <c r="Q40" s="2" t="inlineStr">
        <is>
          <t>A</t>
        </is>
      </c>
      <c r="R40" s="3" t="inlineStr">
        <is>
          <t>INCORRECTO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3" t="inlineStr">
        <is>
          <t>INCORRECTO</t>
        </is>
      </c>
      <c r="W40" s="2" t="inlineStr">
        <is>
          <t>D</t>
        </is>
      </c>
      <c r="X40" s="3" t="inlineStr">
        <is>
          <t>INCORRECTO</t>
        </is>
      </c>
      <c r="Y40" s="2" t="inlineStr">
        <is>
          <t>D</t>
        </is>
      </c>
      <c r="Z40" s="3" t="inlineStr">
        <is>
          <t>INCORRECTO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A</t>
        </is>
      </c>
      <c r="AD40" s="3" t="inlineStr">
        <is>
          <t>INCORRECTO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D</t>
        </is>
      </c>
      <c r="AL40" s="3" t="inlineStr">
        <is>
          <t>INCORRECTO</t>
        </is>
      </c>
      <c r="AM40" s="2" t="inlineStr">
        <is>
          <t>B</t>
        </is>
      </c>
      <c r="AN40" s="4" t="inlineStr">
        <is>
          <t>CORRECTO</t>
        </is>
      </c>
      <c r="AO40" s="2" t="inlineStr">
        <is>
          <t>B</t>
        </is>
      </c>
      <c r="AP40" s="3" t="inlineStr">
        <is>
          <t>INCORRECTO</t>
        </is>
      </c>
      <c r="AQ40" s="2" t="inlineStr">
        <is>
          <t>A</t>
        </is>
      </c>
      <c r="AR40" s="3" t="inlineStr">
        <is>
          <t>INCORRECTO</t>
        </is>
      </c>
      <c r="AS40" s="2" t="inlineStr">
        <is>
          <t>A</t>
        </is>
      </c>
      <c r="AT40" s="3" t="inlineStr">
        <is>
          <t>INCORRECTO</t>
        </is>
      </c>
      <c r="AU40" s="2" t="inlineStr">
        <is>
          <t>B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111001098876</t>
        </is>
      </c>
      <c r="C41" s="2" t="inlineStr">
        <is>
          <t>COLEGIO LA ESPERANZA (IED) - SEDE PRINCIPAL</t>
        </is>
      </c>
      <c r="D41" s="2" t="inlineStr">
        <is>
          <t>KELLYN JOHANA ALVAREZ GONZALEZ</t>
        </is>
      </c>
      <c r="E41" s="2" t="inlineStr">
        <is>
          <t>1025325786</t>
        </is>
      </c>
      <c r="F41" s="2" t="n">
        <v>9</v>
      </c>
      <c r="G41" s="2" t="n">
        <v>903</v>
      </c>
      <c r="H41" s="2" t="inlineStr">
        <is>
          <t>LENGUAJE</t>
        </is>
      </c>
      <c r="I41" s="2" t="inlineStr">
        <is>
          <t>B</t>
        </is>
      </c>
      <c r="J41" s="4" t="inlineStr">
        <is>
          <t>CORRECTO</t>
        </is>
      </c>
      <c r="K41" s="2" t="inlineStr">
        <is>
          <t>C</t>
        </is>
      </c>
      <c r="L41" s="4" t="inlineStr">
        <is>
          <t>CORRECTO</t>
        </is>
      </c>
      <c r="M41" s="2" t="inlineStr">
        <is>
          <t>B</t>
        </is>
      </c>
      <c r="N41" s="4" t="inlineStr">
        <is>
          <t>CORRECTO</t>
        </is>
      </c>
      <c r="O41" s="2" t="inlineStr">
        <is>
          <t>C</t>
        </is>
      </c>
      <c r="P41" s="3" t="inlineStr">
        <is>
          <t>INCORRECTO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3" t="inlineStr">
        <is>
          <t>INCORRECTO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D</t>
        </is>
      </c>
      <c r="X41" s="3" t="inlineStr">
        <is>
          <t>INCORRECTO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B</t>
        </is>
      </c>
      <c r="AB41" s="3" t="inlineStr">
        <is>
          <t>INCORRECTO</t>
        </is>
      </c>
      <c r="AC41" s="2" t="inlineStr">
        <is>
          <t>A</t>
        </is>
      </c>
      <c r="AD41" s="3" t="inlineStr">
        <is>
          <t>INCORRECTO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A</t>
        </is>
      </c>
      <c r="AJ41" s="4" t="inlineStr">
        <is>
          <t>CORRECTO</t>
        </is>
      </c>
      <c r="AK41" s="2" t="inlineStr">
        <is>
          <t>D</t>
        </is>
      </c>
      <c r="AL41" s="3" t="inlineStr">
        <is>
          <t>INCORRECTO</t>
        </is>
      </c>
      <c r="AM41" s="2" t="inlineStr">
        <is>
          <t>C</t>
        </is>
      </c>
      <c r="AN41" s="3" t="inlineStr">
        <is>
          <t>INCORRECTO</t>
        </is>
      </c>
      <c r="AO41" s="2" t="inlineStr">
        <is>
          <t>B</t>
        </is>
      </c>
      <c r="AP41" s="4" t="inlineStr">
        <is>
          <t>CORRECTO</t>
        </is>
      </c>
      <c r="AQ41" s="2" t="inlineStr">
        <is>
          <t>D</t>
        </is>
      </c>
      <c r="AR41" s="4" t="inlineStr">
        <is>
          <t>CORRECTO</t>
        </is>
      </c>
      <c r="AS41" s="2" t="inlineStr">
        <is>
          <t>D</t>
        </is>
      </c>
      <c r="AT41" s="3" t="inlineStr">
        <is>
          <t>INCORRECTO</t>
        </is>
      </c>
      <c r="AU41" s="2" t="inlineStr">
        <is>
          <t>D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111001098876</t>
        </is>
      </c>
      <c r="C42" s="2" t="inlineStr">
        <is>
          <t>COLEGIO LA ESPERANZA (IED) - SEDE PRINCIPAL</t>
        </is>
      </c>
      <c r="D42" s="2" t="inlineStr">
        <is>
          <t>LAURA SOFIA ALQUERQUE PARDO</t>
        </is>
      </c>
      <c r="E42" s="2" t="inlineStr">
        <is>
          <t>1025069192</t>
        </is>
      </c>
      <c r="F42" s="2" t="n">
        <v>9</v>
      </c>
      <c r="G42" s="2" t="n">
        <v>903</v>
      </c>
      <c r="H42" s="2" t="inlineStr">
        <is>
          <t>MATEMÁTICAS</t>
        </is>
      </c>
      <c r="I42" s="2" t="inlineStr">
        <is>
          <t>B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B</t>
        </is>
      </c>
      <c r="N42" s="3" t="inlineStr">
        <is>
          <t>INCORRECTO</t>
        </is>
      </c>
      <c r="O42" s="2" t="inlineStr">
        <is>
          <t>D</t>
        </is>
      </c>
      <c r="P42" s="3" t="inlineStr">
        <is>
          <t>INCORRECTO</t>
        </is>
      </c>
      <c r="Q42" s="2" t="inlineStr">
        <is>
          <t>C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A</t>
        </is>
      </c>
      <c r="V42" s="3" t="inlineStr">
        <is>
          <t>INCORRECTO</t>
        </is>
      </c>
      <c r="W42" s="2" t="inlineStr">
        <is>
          <t>A</t>
        </is>
      </c>
      <c r="X42" s="3" t="inlineStr">
        <is>
          <t>INCORRECTO</t>
        </is>
      </c>
      <c r="Y42" s="2" t="inlineStr">
        <is>
          <t>B</t>
        </is>
      </c>
      <c r="Z42" s="3" t="inlineStr">
        <is>
          <t>INCORRECTO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A</t>
        </is>
      </c>
      <c r="AD42" s="3" t="inlineStr">
        <is>
          <t>INCORRECTO</t>
        </is>
      </c>
      <c r="AE42" s="2" t="inlineStr">
        <is>
          <t>B</t>
        </is>
      </c>
      <c r="AF42" s="3" t="inlineStr">
        <is>
          <t>INCORRECTO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A</t>
        </is>
      </c>
      <c r="AL42" s="4" t="inlineStr">
        <is>
          <t>CORRECTO</t>
        </is>
      </c>
      <c r="AM42" s="2" t="inlineStr">
        <is>
          <t>D</t>
        </is>
      </c>
      <c r="AN42" s="3" t="inlineStr">
        <is>
          <t>INCORRECTO</t>
        </is>
      </c>
      <c r="AO42" s="2" t="inlineStr">
        <is>
          <t>A</t>
        </is>
      </c>
      <c r="AP42" s="4" t="inlineStr">
        <is>
          <t>CORRECTO</t>
        </is>
      </c>
      <c r="AQ42" s="2" t="inlineStr">
        <is>
          <t>B</t>
        </is>
      </c>
      <c r="AR42" s="4" t="inlineStr">
        <is>
          <t>CORRECTO</t>
        </is>
      </c>
      <c r="AS42" s="2" t="inlineStr">
        <is>
          <t>A</t>
        </is>
      </c>
      <c r="AT42" s="3" t="inlineStr">
        <is>
          <t>INCORRECTO</t>
        </is>
      </c>
      <c r="AU42" s="2" t="inlineStr">
        <is>
          <t>A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111001098876</t>
        </is>
      </c>
      <c r="C43" s="2" t="inlineStr">
        <is>
          <t>COLEGIO LA ESPERANZA (IED) - SEDE PRINCIPAL</t>
        </is>
      </c>
      <c r="D43" s="2" t="inlineStr">
        <is>
          <t>LAURA SOFIA ALQUERQUE PARDO</t>
        </is>
      </c>
      <c r="E43" s="2" t="inlineStr">
        <is>
          <t>1025069192</t>
        </is>
      </c>
      <c r="F43" s="2" t="n">
        <v>9</v>
      </c>
      <c r="G43" s="2" t="n">
        <v>903</v>
      </c>
      <c r="H43" s="2" t="inlineStr">
        <is>
          <t>LENGUAJE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C</t>
        </is>
      </c>
      <c r="L43" s="4" t="inlineStr">
        <is>
          <t>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B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C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C</t>
        </is>
      </c>
      <c r="X43" s="4" t="inlineStr">
        <is>
          <t>CORRECTO</t>
        </is>
      </c>
      <c r="Y43" s="2" t="inlineStr">
        <is>
          <t>C</t>
        </is>
      </c>
      <c r="Z43" s="4" t="inlineStr">
        <is>
          <t>CORRECTO</t>
        </is>
      </c>
      <c r="AA43" s="2" t="inlineStr">
        <is>
          <t>B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A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B</t>
        </is>
      </c>
      <c r="AN43" s="4" t="inlineStr">
        <is>
          <t>CORRECTO</t>
        </is>
      </c>
      <c r="AO43" s="2" t="inlineStr">
        <is>
          <t>B</t>
        </is>
      </c>
      <c r="AP43" s="4" t="inlineStr">
        <is>
          <t>CORRECTO</t>
        </is>
      </c>
      <c r="AQ43" s="2" t="inlineStr">
        <is>
          <t>A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D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111001098876</t>
        </is>
      </c>
      <c r="C44" s="2" t="inlineStr">
        <is>
          <t>COLEGIO LA ESPERANZA (IED) - SEDE PRINCIPAL</t>
        </is>
      </c>
      <c r="D44" s="2" t="inlineStr">
        <is>
          <t>LAURA SOFIA PEDROZO PRIAS</t>
        </is>
      </c>
      <c r="E44" s="2" t="inlineStr">
        <is>
          <t>1012398339</t>
        </is>
      </c>
      <c r="F44" s="2" t="n">
        <v>9</v>
      </c>
      <c r="G44" s="2" t="n">
        <v>903</v>
      </c>
      <c r="H44" s="2" t="inlineStr">
        <is>
          <t>MATEMÁTICAS</t>
        </is>
      </c>
      <c r="I44" s="2" t="inlineStr">
        <is>
          <t>B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A</t>
        </is>
      </c>
      <c r="N44" s="4" t="inlineStr">
        <is>
          <t>CORRECTO</t>
        </is>
      </c>
      <c r="O44" s="2" t="inlineStr">
        <is>
          <t>B</t>
        </is>
      </c>
      <c r="P44" s="4" t="inlineStr">
        <is>
          <t>CORRECTO</t>
        </is>
      </c>
      <c r="Q44" s="2" t="inlineStr">
        <is>
          <t>B</t>
        </is>
      </c>
      <c r="R44" s="3" t="inlineStr">
        <is>
          <t>INCORRECTO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A</t>
        </is>
      </c>
      <c r="V44" s="3" t="inlineStr">
        <is>
          <t>INCORRECTO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C</t>
        </is>
      </c>
      <c r="Z44" s="4" t="inlineStr">
        <is>
          <t>CORRECTO</t>
        </is>
      </c>
      <c r="AA44" s="2" t="inlineStr">
        <is>
          <t>B</t>
        </is>
      </c>
      <c r="AB44" s="4" t="inlineStr">
        <is>
          <t>CORRECTO</t>
        </is>
      </c>
      <c r="AC44" s="2" t="inlineStr">
        <is>
          <t>D</t>
        </is>
      </c>
      <c r="AD44" s="3" t="inlineStr">
        <is>
          <t>INCORRECTO</t>
        </is>
      </c>
      <c r="AE44" s="2" t="inlineStr">
        <is>
          <t>A</t>
        </is>
      </c>
      <c r="AF44" s="4" t="inlineStr">
        <is>
          <t>CORRECTO</t>
        </is>
      </c>
      <c r="AG44" s="2" t="inlineStr">
        <is>
          <t>B</t>
        </is>
      </c>
      <c r="AH44" s="3" t="inlineStr">
        <is>
          <t>INCORRECTO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B</t>
        </is>
      </c>
      <c r="AN44" s="4" t="inlineStr">
        <is>
          <t>CORRECTO</t>
        </is>
      </c>
      <c r="AO44" s="2" t="inlineStr">
        <is>
          <t>C</t>
        </is>
      </c>
      <c r="AP44" s="3" t="inlineStr">
        <is>
          <t>INCORRECTO</t>
        </is>
      </c>
      <c r="AQ44" s="2" t="inlineStr">
        <is>
          <t>D</t>
        </is>
      </c>
      <c r="AR44" s="3" t="inlineStr">
        <is>
          <t>INCORRECTO</t>
        </is>
      </c>
      <c r="AS44" s="2" t="inlineStr">
        <is>
          <t>D</t>
        </is>
      </c>
      <c r="AT44" s="3" t="inlineStr">
        <is>
          <t>INCORRECTO</t>
        </is>
      </c>
      <c r="AU44" s="2" t="inlineStr">
        <is>
          <t>D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111001098876</t>
        </is>
      </c>
      <c r="C45" s="2" t="inlineStr">
        <is>
          <t>COLEGIO LA ESPERANZA (IED) - SEDE PRINCIPAL</t>
        </is>
      </c>
      <c r="D45" s="2" t="inlineStr">
        <is>
          <t>LAURA SOFIA PEDROZO PRIAS</t>
        </is>
      </c>
      <c r="E45" s="2" t="inlineStr">
        <is>
          <t>1012398339</t>
        </is>
      </c>
      <c r="F45" s="2" t="n">
        <v>9</v>
      </c>
      <c r="G45" s="2" t="n">
        <v>903</v>
      </c>
      <c r="H45" s="2" t="inlineStr">
        <is>
          <t>LENGUAJE</t>
        </is>
      </c>
      <c r="I45" s="2" t="inlineStr">
        <is>
          <t>B</t>
        </is>
      </c>
      <c r="J45" s="4" t="inlineStr">
        <is>
          <t>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D</t>
        </is>
      </c>
      <c r="P45" s="3" t="inlineStr">
        <is>
          <t>INCORRECTO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C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C</t>
        </is>
      </c>
      <c r="X45" s="4" t="inlineStr">
        <is>
          <t>CORRECTO</t>
        </is>
      </c>
      <c r="Y45" s="2" t="inlineStr">
        <is>
          <t>C</t>
        </is>
      </c>
      <c r="Z45" s="4" t="inlineStr">
        <is>
          <t>CORRECTO</t>
        </is>
      </c>
      <c r="AA45" s="2" t="inlineStr">
        <is>
          <t>C</t>
        </is>
      </c>
      <c r="AB45" s="4" t="inlineStr">
        <is>
          <t>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A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B</t>
        </is>
      </c>
      <c r="AN45" s="4" t="inlineStr">
        <is>
          <t>CORRECTO</t>
        </is>
      </c>
      <c r="AO45" s="2" t="inlineStr">
        <is>
          <t>B</t>
        </is>
      </c>
      <c r="AP45" s="4" t="inlineStr">
        <is>
          <t>CORRECTO</t>
        </is>
      </c>
      <c r="AQ45" s="2" t="inlineStr">
        <is>
          <t>A</t>
        </is>
      </c>
      <c r="AR45" s="3" t="inlineStr">
        <is>
          <t>INCORRECTO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D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111001098876</t>
        </is>
      </c>
      <c r="C46" s="2" t="inlineStr">
        <is>
          <t>COLEGIO LA ESPERANZA (IED) - SEDE PRINCIPAL</t>
        </is>
      </c>
      <c r="D46" s="2" t="inlineStr">
        <is>
          <t>LAYRA ESTEFANY CASTRO ROMERO</t>
        </is>
      </c>
      <c r="E46" s="2" t="inlineStr">
        <is>
          <t>1016723446</t>
        </is>
      </c>
      <c r="F46" s="2" t="n">
        <v>9</v>
      </c>
      <c r="G46" s="2" t="n">
        <v>903</v>
      </c>
      <c r="H46" s="2" t="inlineStr">
        <is>
          <t>MATEMÁTICAS</t>
        </is>
      </c>
      <c r="I46" s="2" t="inlineStr">
        <is>
          <t>B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A</t>
        </is>
      </c>
      <c r="N46" s="4" t="inlineStr">
        <is>
          <t>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C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/>
      <c r="V46" s="3" t="inlineStr">
        <is>
          <t>INCORRECTO</t>
        </is>
      </c>
      <c r="W46" s="2" t="inlineStr">
        <is>
          <t>A</t>
        </is>
      </c>
      <c r="X46" s="3" t="inlineStr">
        <is>
          <t>INCORRECTO</t>
        </is>
      </c>
      <c r="Y46" s="2" t="inlineStr">
        <is>
          <t>C</t>
        </is>
      </c>
      <c r="Z46" s="4" t="inlineStr">
        <is>
          <t>CORRECTO</t>
        </is>
      </c>
      <c r="AA46" s="2" t="inlineStr">
        <is>
          <t>C</t>
        </is>
      </c>
      <c r="AB46" s="4" t="inlineStr">
        <is>
          <t>CORRECTO</t>
        </is>
      </c>
      <c r="AC46" s="2" t="inlineStr">
        <is>
          <t>D</t>
        </is>
      </c>
      <c r="AD46" s="3" t="inlineStr">
        <is>
          <t>INCORRECTO</t>
        </is>
      </c>
      <c r="AE46" s="2" t="inlineStr">
        <is>
          <t>A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A</t>
        </is>
      </c>
      <c r="AL46" s="4" t="inlineStr">
        <is>
          <t>CORRECTO</t>
        </is>
      </c>
      <c r="AM46" s="2" t="inlineStr">
        <is>
          <t>C</t>
        </is>
      </c>
      <c r="AN46" s="3" t="inlineStr">
        <is>
          <t>INCORRECTO</t>
        </is>
      </c>
      <c r="AO46" s="2" t="inlineStr">
        <is>
          <t>A</t>
        </is>
      </c>
      <c r="AP46" s="4" t="inlineStr">
        <is>
          <t>CORRECTO</t>
        </is>
      </c>
      <c r="AQ46" s="2" t="inlineStr">
        <is>
          <t>D</t>
        </is>
      </c>
      <c r="AR46" s="3" t="inlineStr">
        <is>
          <t>INCORRECTO</t>
        </is>
      </c>
      <c r="AS46" s="2" t="inlineStr">
        <is>
          <t>A</t>
        </is>
      </c>
      <c r="AT46" s="3" t="inlineStr">
        <is>
          <t>INCORRECTO</t>
        </is>
      </c>
      <c r="AU46" s="2" t="inlineStr">
        <is>
          <t>B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111001098876</t>
        </is>
      </c>
      <c r="C47" s="2" t="inlineStr">
        <is>
          <t>COLEGIO LA ESPERANZA (IED) - SEDE PRINCIPAL</t>
        </is>
      </c>
      <c r="D47" s="2" t="inlineStr">
        <is>
          <t>LAYRA ESTEFANY CASTRO ROMERO</t>
        </is>
      </c>
      <c r="E47" s="2" t="inlineStr">
        <is>
          <t>1016723446</t>
        </is>
      </c>
      <c r="F47" s="2" t="n">
        <v>9</v>
      </c>
      <c r="G47" s="2" t="n">
        <v>903</v>
      </c>
      <c r="H47" s="2" t="inlineStr">
        <is>
          <t>LENGUAJE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B</t>
        </is>
      </c>
      <c r="P47" s="4" t="inlineStr">
        <is>
          <t>CORRECTO</t>
        </is>
      </c>
      <c r="Q47" s="2" t="inlineStr">
        <is>
          <t>C</t>
        </is>
      </c>
      <c r="R47" s="3" t="inlineStr">
        <is>
          <t>INCORRECTO</t>
        </is>
      </c>
      <c r="S47" s="2" t="inlineStr">
        <is>
          <t>B</t>
        </is>
      </c>
      <c r="T47" s="3" t="inlineStr">
        <is>
          <t>INCORRECTO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C</t>
        </is>
      </c>
      <c r="X47" s="4" t="inlineStr">
        <is>
          <t>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C</t>
        </is>
      </c>
      <c r="AB47" s="4" t="inlineStr">
        <is>
          <t>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A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C</t>
        </is>
      </c>
      <c r="AN47" s="3" t="inlineStr">
        <is>
          <t>INCORRECTO</t>
        </is>
      </c>
      <c r="AO47" s="2" t="inlineStr">
        <is>
          <t>B</t>
        </is>
      </c>
      <c r="AP47" s="4" t="inlineStr">
        <is>
          <t>CORRECTO</t>
        </is>
      </c>
      <c r="AQ47" s="2" t="inlineStr">
        <is>
          <t>C</t>
        </is>
      </c>
      <c r="AR47" s="3" t="inlineStr">
        <is>
          <t>INCORRECTO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D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111001098876</t>
        </is>
      </c>
      <c r="C48" s="2" t="inlineStr">
        <is>
          <t>COLEGIO LA ESPERANZA (IED) - SEDE PRINCIPAL</t>
        </is>
      </c>
      <c r="D48" s="2" t="inlineStr">
        <is>
          <t>MARIANA LUCIA MUÑOZ BEDOYA</t>
        </is>
      </c>
      <c r="E48" s="2" t="inlineStr">
        <is>
          <t>1141334044</t>
        </is>
      </c>
      <c r="F48" s="2" t="n">
        <v>9</v>
      </c>
      <c r="G48" s="2" t="n">
        <v>903</v>
      </c>
      <c r="H48" s="2" t="inlineStr">
        <is>
          <t>MATEMÁTICAS</t>
        </is>
      </c>
      <c r="I48" s="2" t="inlineStr">
        <is>
          <t>B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B</t>
        </is>
      </c>
      <c r="N48" s="3" t="inlineStr">
        <is>
          <t>INCORRECTO</t>
        </is>
      </c>
      <c r="O48" s="2" t="inlineStr">
        <is>
          <t>B</t>
        </is>
      </c>
      <c r="P48" s="4" t="inlineStr">
        <is>
          <t>CORRECTO</t>
        </is>
      </c>
      <c r="Q48" s="2" t="inlineStr">
        <is>
          <t>C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A</t>
        </is>
      </c>
      <c r="V48" s="3" t="inlineStr">
        <is>
          <t>INCORRECTO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C</t>
        </is>
      </c>
      <c r="Z48" s="4" t="inlineStr">
        <is>
          <t>CORRECTO</t>
        </is>
      </c>
      <c r="AA48" s="2" t="inlineStr">
        <is>
          <t>A</t>
        </is>
      </c>
      <c r="AB48" s="3" t="inlineStr">
        <is>
          <t>INCORRECTO</t>
        </is>
      </c>
      <c r="AC48" s="2" t="inlineStr">
        <is>
          <t>A</t>
        </is>
      </c>
      <c r="AD48" s="3" t="inlineStr">
        <is>
          <t>INCORRECTO</t>
        </is>
      </c>
      <c r="AE48" s="2" t="inlineStr">
        <is>
          <t>B</t>
        </is>
      </c>
      <c r="AF48" s="3" t="inlineStr">
        <is>
          <t>INCORRECTO</t>
        </is>
      </c>
      <c r="AG48" s="2" t="inlineStr">
        <is>
          <t>A</t>
        </is>
      </c>
      <c r="AH48" s="3" t="inlineStr">
        <is>
          <t>INCORRECTO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A</t>
        </is>
      </c>
      <c r="AL48" s="4" t="inlineStr">
        <is>
          <t>CORRECTO</t>
        </is>
      </c>
      <c r="AM48" s="2" t="inlineStr">
        <is>
          <t>B</t>
        </is>
      </c>
      <c r="AN48" s="4" t="inlineStr">
        <is>
          <t>CORRECTO</t>
        </is>
      </c>
      <c r="AO48" s="2" t="inlineStr">
        <is>
          <t>A</t>
        </is>
      </c>
      <c r="AP48" s="4" t="inlineStr">
        <is>
          <t>CORRECTO</t>
        </is>
      </c>
      <c r="AQ48" s="2" t="inlineStr">
        <is>
          <t>B</t>
        </is>
      </c>
      <c r="AR48" s="4" t="inlineStr">
        <is>
          <t>CORRECTO</t>
        </is>
      </c>
      <c r="AS48" s="2" t="inlineStr">
        <is>
          <t>A</t>
        </is>
      </c>
      <c r="AT48" s="3" t="inlineStr">
        <is>
          <t>INCORRECTO</t>
        </is>
      </c>
      <c r="AU48" s="2" t="inlineStr">
        <is>
          <t>B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111001098876</t>
        </is>
      </c>
      <c r="C49" s="2" t="inlineStr">
        <is>
          <t>COLEGIO LA ESPERANZA (IED) - SEDE PRINCIPAL</t>
        </is>
      </c>
      <c r="D49" s="2" t="inlineStr">
        <is>
          <t>MARIANA LUCIA MUÑOZ BEDOYA</t>
        </is>
      </c>
      <c r="E49" s="2" t="inlineStr">
        <is>
          <t>1141334044</t>
        </is>
      </c>
      <c r="F49" s="2" t="n">
        <v>9</v>
      </c>
      <c r="G49" s="2" t="n">
        <v>903</v>
      </c>
      <c r="H49" s="2" t="inlineStr">
        <is>
          <t>LENGUAJE</t>
        </is>
      </c>
      <c r="I49" s="2" t="inlineStr">
        <is>
          <t>A</t>
        </is>
      </c>
      <c r="J49" s="3" t="inlineStr">
        <is>
          <t>INCORRECTO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B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C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C</t>
        </is>
      </c>
      <c r="X49" s="4" t="inlineStr">
        <is>
          <t>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A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B</t>
        </is>
      </c>
      <c r="AN49" s="4" t="inlineStr">
        <is>
          <t>CORRECTO</t>
        </is>
      </c>
      <c r="AO49" s="2" t="inlineStr">
        <is>
          <t>B</t>
        </is>
      </c>
      <c r="AP49" s="4" t="inlineStr">
        <is>
          <t>CORRECTO</t>
        </is>
      </c>
      <c r="AQ49" s="2" t="inlineStr">
        <is>
          <t>A</t>
        </is>
      </c>
      <c r="AR49" s="3" t="inlineStr">
        <is>
          <t>INCORRECTO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D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111001098876</t>
        </is>
      </c>
      <c r="C50" s="2" t="inlineStr">
        <is>
          <t>COLEGIO LA ESPERANZA (IED) - SEDE PRINCIPAL</t>
        </is>
      </c>
      <c r="D50" s="2" t="inlineStr">
        <is>
          <t>NELSON ESTEBAN PERALTA GUERRERO</t>
        </is>
      </c>
      <c r="E50" s="2" t="inlineStr">
        <is>
          <t>1024533414</t>
        </is>
      </c>
      <c r="F50" s="2" t="n">
        <v>9</v>
      </c>
      <c r="G50" s="2" t="n">
        <v>903</v>
      </c>
      <c r="H50" s="2" t="inlineStr">
        <is>
          <t>MATEMÁTICAS</t>
        </is>
      </c>
      <c r="I50" s="2" t="inlineStr">
        <is>
          <t>B</t>
        </is>
      </c>
      <c r="J50" s="4" t="inlineStr">
        <is>
          <t>CORRECTO</t>
        </is>
      </c>
      <c r="K50" s="2" t="inlineStr">
        <is>
          <t>C</t>
        </is>
      </c>
      <c r="L50" s="3" t="inlineStr">
        <is>
          <t>INCORRECTO</t>
        </is>
      </c>
      <c r="M50" s="2" t="inlineStr">
        <is>
          <t>A</t>
        </is>
      </c>
      <c r="N50" s="4" t="inlineStr">
        <is>
          <t>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C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3" t="inlineStr">
        <is>
          <t>INCORRECTO</t>
        </is>
      </c>
      <c r="W50" s="2" t="inlineStr">
        <is>
          <t>A</t>
        </is>
      </c>
      <c r="X50" s="3" t="inlineStr">
        <is>
          <t>INCORRECTO</t>
        </is>
      </c>
      <c r="Y50" s="2" t="inlineStr">
        <is>
          <t>C</t>
        </is>
      </c>
      <c r="Z50" s="4" t="inlineStr">
        <is>
          <t>CORRECTO</t>
        </is>
      </c>
      <c r="AA50" s="2" t="inlineStr">
        <is>
          <t>C</t>
        </is>
      </c>
      <c r="AB50" s="4" t="inlineStr">
        <is>
          <t>CORRECTO</t>
        </is>
      </c>
      <c r="AC50" s="2" t="inlineStr">
        <is>
          <t>A</t>
        </is>
      </c>
      <c r="AD50" s="3" t="inlineStr">
        <is>
          <t>INCORRECTO</t>
        </is>
      </c>
      <c r="AE50" s="2" t="inlineStr">
        <is>
          <t>B</t>
        </is>
      </c>
      <c r="AF50" s="3" t="inlineStr">
        <is>
          <t>INCORRECTO</t>
        </is>
      </c>
      <c r="AG50" s="2" t="inlineStr">
        <is>
          <t>B</t>
        </is>
      </c>
      <c r="AH50" s="3" t="inlineStr">
        <is>
          <t>INCORRECTO</t>
        </is>
      </c>
      <c r="AI50" s="2" t="inlineStr">
        <is>
          <t>A</t>
        </is>
      </c>
      <c r="AJ50" s="3" t="inlineStr">
        <is>
          <t>INCORRECTO</t>
        </is>
      </c>
      <c r="AK50" s="2" t="inlineStr">
        <is>
          <t>B</t>
        </is>
      </c>
      <c r="AL50" s="3" t="inlineStr">
        <is>
          <t>INCORRECTO</t>
        </is>
      </c>
      <c r="AM50" s="2" t="inlineStr">
        <is>
          <t>B</t>
        </is>
      </c>
      <c r="AN50" s="4" t="inlineStr">
        <is>
          <t>CORRECTO</t>
        </is>
      </c>
      <c r="AO50" s="2" t="inlineStr">
        <is>
          <t>A</t>
        </is>
      </c>
      <c r="AP50" s="4" t="inlineStr">
        <is>
          <t>CORRECTO</t>
        </is>
      </c>
      <c r="AQ50" s="2" t="inlineStr">
        <is>
          <t>D</t>
        </is>
      </c>
      <c r="AR50" s="3" t="inlineStr">
        <is>
          <t>INCORRECTO</t>
        </is>
      </c>
      <c r="AS50" s="2" t="inlineStr">
        <is>
          <t>A</t>
        </is>
      </c>
      <c r="AT50" s="3" t="inlineStr">
        <is>
          <t>INCORRECTO</t>
        </is>
      </c>
      <c r="AU50" s="2" t="inlineStr">
        <is>
          <t>B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111001098876</t>
        </is>
      </c>
      <c r="C51" s="2" t="inlineStr">
        <is>
          <t>COLEGIO LA ESPERANZA (IED) - SEDE PRINCIPAL</t>
        </is>
      </c>
      <c r="D51" s="2" t="inlineStr">
        <is>
          <t>NELSON ESTEBAN PERALTA GUERRERO</t>
        </is>
      </c>
      <c r="E51" s="2" t="inlineStr">
        <is>
          <t>1024533414</t>
        </is>
      </c>
      <c r="F51" s="2" t="n">
        <v>9</v>
      </c>
      <c r="G51" s="2" t="n">
        <v>903</v>
      </c>
      <c r="H51" s="2" t="inlineStr">
        <is>
          <t>LENGUAJE</t>
        </is>
      </c>
      <c r="I51" s="2" t="inlineStr">
        <is>
          <t>B</t>
        </is>
      </c>
      <c r="J51" s="4" t="inlineStr">
        <is>
          <t>CORRECTO</t>
        </is>
      </c>
      <c r="K51" s="2" t="inlineStr">
        <is>
          <t>C</t>
        </is>
      </c>
      <c r="L51" s="4" t="inlineStr">
        <is>
          <t>CORRECTO</t>
        </is>
      </c>
      <c r="M51" s="2" t="inlineStr">
        <is>
          <t>B</t>
        </is>
      </c>
      <c r="N51" s="4" t="inlineStr">
        <is>
          <t>CORRECTO</t>
        </is>
      </c>
      <c r="O51" s="2" t="inlineStr">
        <is>
          <t>B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C</t>
        </is>
      </c>
      <c r="T51" s="4" t="inlineStr">
        <is>
          <t>CORRECTO</t>
        </is>
      </c>
      <c r="U51" s="2" t="inlineStr">
        <is>
          <t>D</t>
        </is>
      </c>
      <c r="V51" s="3" t="inlineStr">
        <is>
          <t>INCORRECTO</t>
        </is>
      </c>
      <c r="W51" s="2" t="inlineStr">
        <is>
          <t>C</t>
        </is>
      </c>
      <c r="X51" s="4" t="inlineStr">
        <is>
          <t>CORRECTO</t>
        </is>
      </c>
      <c r="Y51" s="2" t="inlineStr">
        <is>
          <t>C</t>
        </is>
      </c>
      <c r="Z51" s="4" t="inlineStr">
        <is>
          <t>CORRECTO</t>
        </is>
      </c>
      <c r="AA51" s="2" t="inlineStr">
        <is>
          <t>B</t>
        </is>
      </c>
      <c r="AB51" s="3" t="inlineStr">
        <is>
          <t>INCORRECTO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A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B</t>
        </is>
      </c>
      <c r="AN51" s="4" t="inlineStr">
        <is>
          <t>CORRECTO</t>
        </is>
      </c>
      <c r="AO51" s="2" t="inlineStr">
        <is>
          <t>C</t>
        </is>
      </c>
      <c r="AP51" s="3" t="inlineStr">
        <is>
          <t>INCORRECTO</t>
        </is>
      </c>
      <c r="AQ51" s="2" t="inlineStr">
        <is>
          <t>B</t>
        </is>
      </c>
      <c r="AR51" s="3" t="inlineStr">
        <is>
          <t>INCORRECTO</t>
        </is>
      </c>
      <c r="AS51" s="2" t="inlineStr">
        <is>
          <t>C</t>
        </is>
      </c>
      <c r="AT51" s="3" t="inlineStr">
        <is>
          <t>INCORRECTO</t>
        </is>
      </c>
      <c r="AU51" s="2" t="inlineStr">
        <is>
          <t>A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111001098876</t>
        </is>
      </c>
      <c r="C52" s="2" t="inlineStr">
        <is>
          <t>COLEGIO LA ESPERANZA (IED) - SEDE PRINCIPAL</t>
        </is>
      </c>
      <c r="D52" s="2" t="inlineStr">
        <is>
          <t>NICOLL SANCHEZ COBOS</t>
        </is>
      </c>
      <c r="E52" s="2" t="inlineStr">
        <is>
          <t>1025148590</t>
        </is>
      </c>
      <c r="F52" s="2" t="n">
        <v>9</v>
      </c>
      <c r="G52" s="2" t="n">
        <v>903</v>
      </c>
      <c r="H52" s="2" t="inlineStr">
        <is>
          <t>MATEMÁTICAS</t>
        </is>
      </c>
      <c r="I52" s="2" t="inlineStr">
        <is>
          <t>B</t>
        </is>
      </c>
      <c r="J52" s="4" t="inlineStr">
        <is>
          <t>CORRECTO</t>
        </is>
      </c>
      <c r="K52" s="2" t="inlineStr">
        <is>
          <t>A</t>
        </is>
      </c>
      <c r="L52" s="3" t="inlineStr">
        <is>
          <t>INCORRECTO</t>
        </is>
      </c>
      <c r="M52" s="2" t="inlineStr">
        <is>
          <t>B</t>
        </is>
      </c>
      <c r="N52" s="3" t="inlineStr">
        <is>
          <t>INCORRECTO</t>
        </is>
      </c>
      <c r="O52" s="2" t="inlineStr">
        <is>
          <t>D</t>
        </is>
      </c>
      <c r="P52" s="3" t="inlineStr">
        <is>
          <t>INCORRECTO</t>
        </is>
      </c>
      <c r="Q52" s="2" t="inlineStr">
        <is>
          <t>C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3" t="inlineStr">
        <is>
          <t>INCORRECTO</t>
        </is>
      </c>
      <c r="W52" s="2" t="inlineStr">
        <is>
          <t>A</t>
        </is>
      </c>
      <c r="X52" s="3" t="inlineStr">
        <is>
          <t>INCORRECTO</t>
        </is>
      </c>
      <c r="Y52" s="2" t="inlineStr">
        <is>
          <t>A</t>
        </is>
      </c>
      <c r="Z52" s="3" t="inlineStr">
        <is>
          <t>INCORRECTO</t>
        </is>
      </c>
      <c r="AA52" s="2" t="inlineStr">
        <is>
          <t>C</t>
        </is>
      </c>
      <c r="AB52" s="4" t="inlineStr">
        <is>
          <t>CORRECTO</t>
        </is>
      </c>
      <c r="AC52" s="2" t="inlineStr">
        <is>
          <t>D</t>
        </is>
      </c>
      <c r="AD52" s="3" t="inlineStr">
        <is>
          <t>INCORRECTO</t>
        </is>
      </c>
      <c r="AE52" s="2" t="inlineStr">
        <is>
          <t>C</t>
        </is>
      </c>
      <c r="AF52" s="3" t="inlineStr">
        <is>
          <t>INCORRECTO</t>
        </is>
      </c>
      <c r="AG52" s="2" t="inlineStr">
        <is>
          <t>B</t>
        </is>
      </c>
      <c r="AH52" s="3" t="inlineStr">
        <is>
          <t>INCORRECTO</t>
        </is>
      </c>
      <c r="AI52" s="2" t="inlineStr">
        <is>
          <t>C</t>
        </is>
      </c>
      <c r="AJ52" s="3" t="inlineStr">
        <is>
          <t>INCORRECTO</t>
        </is>
      </c>
      <c r="AK52" s="2" t="inlineStr">
        <is>
          <t>C</t>
        </is>
      </c>
      <c r="AL52" s="3" t="inlineStr">
        <is>
          <t>INCORRECTO</t>
        </is>
      </c>
      <c r="AM52" s="2" t="inlineStr">
        <is>
          <t>A</t>
        </is>
      </c>
      <c r="AN52" s="3" t="inlineStr">
        <is>
          <t>INCORRECTO</t>
        </is>
      </c>
      <c r="AO52" s="2" t="inlineStr">
        <is>
          <t>C</t>
        </is>
      </c>
      <c r="AP52" s="3" t="inlineStr">
        <is>
          <t>INCORRECTO</t>
        </is>
      </c>
      <c r="AQ52" s="2" t="inlineStr">
        <is>
          <t>C</t>
        </is>
      </c>
      <c r="AR52" s="3" t="inlineStr">
        <is>
          <t>INCORRECTO</t>
        </is>
      </c>
      <c r="AS52" s="2" t="inlineStr">
        <is>
          <t>C</t>
        </is>
      </c>
      <c r="AT52" s="4" t="inlineStr">
        <is>
          <t>CORRECTO</t>
        </is>
      </c>
      <c r="AU52" s="2" t="inlineStr">
        <is>
          <t>A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111001098876</t>
        </is>
      </c>
      <c r="C53" s="2" t="inlineStr">
        <is>
          <t>COLEGIO LA ESPERANZA (IED) - SEDE PRINCIPAL</t>
        </is>
      </c>
      <c r="D53" s="2" t="inlineStr">
        <is>
          <t>NICOLL SANCHEZ COBOS</t>
        </is>
      </c>
      <c r="E53" s="2" t="inlineStr">
        <is>
          <t>1025148590</t>
        </is>
      </c>
      <c r="F53" s="2" t="n">
        <v>9</v>
      </c>
      <c r="G53" s="2" t="n">
        <v>903</v>
      </c>
      <c r="H53" s="2" t="inlineStr">
        <is>
          <t>LENGUAJE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B</t>
        </is>
      </c>
      <c r="N53" s="4" t="inlineStr">
        <is>
          <t>CORRECTO</t>
        </is>
      </c>
      <c r="O53" s="2" t="inlineStr">
        <is>
          <t>B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3" t="inlineStr">
        <is>
          <t>INCORRECTO</t>
        </is>
      </c>
      <c r="U53" s="2" t="inlineStr">
        <is>
          <t>C</t>
        </is>
      </c>
      <c r="V53" s="3" t="inlineStr">
        <is>
          <t>INCORRECTO</t>
        </is>
      </c>
      <c r="W53" s="2" t="inlineStr">
        <is>
          <t>C</t>
        </is>
      </c>
      <c r="X53" s="4" t="inlineStr">
        <is>
          <t>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D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A</t>
        </is>
      </c>
      <c r="AJ53" s="4" t="inlineStr">
        <is>
          <t>CORRECTO</t>
        </is>
      </c>
      <c r="AK53" s="2" t="inlineStr">
        <is>
          <t>B</t>
        </is>
      </c>
      <c r="AL53" s="3" t="inlineStr">
        <is>
          <t>INCORRECTO</t>
        </is>
      </c>
      <c r="AM53" s="2" t="inlineStr">
        <is>
          <t>C</t>
        </is>
      </c>
      <c r="AN53" s="3" t="inlineStr">
        <is>
          <t>INCORRECTO</t>
        </is>
      </c>
      <c r="AO53" s="2" t="inlineStr">
        <is>
          <t>B</t>
        </is>
      </c>
      <c r="AP53" s="4" t="inlineStr">
        <is>
          <t>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D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111001098876</t>
        </is>
      </c>
      <c r="C54" s="2" t="inlineStr">
        <is>
          <t>COLEGIO LA ESPERANZA (IED) - SEDE PRINCIPAL</t>
        </is>
      </c>
      <c r="D54" s="2" t="inlineStr">
        <is>
          <t>PAULETH FERNANDA MARTINEZ ROJAS</t>
        </is>
      </c>
      <c r="E54" s="2" t="inlineStr">
        <is>
          <t>1034665451</t>
        </is>
      </c>
      <c r="F54" s="2" t="n">
        <v>9</v>
      </c>
      <c r="G54" s="2" t="n">
        <v>903</v>
      </c>
      <c r="H54" s="2" t="inlineStr">
        <is>
          <t>MATEMÁTICAS</t>
        </is>
      </c>
      <c r="I54" s="2" t="inlineStr">
        <is>
          <t>B</t>
        </is>
      </c>
      <c r="J54" s="4" t="inlineStr">
        <is>
          <t>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A</t>
        </is>
      </c>
      <c r="N54" s="4" t="inlineStr">
        <is>
          <t>CORRECTO</t>
        </is>
      </c>
      <c r="O54" s="2" t="inlineStr">
        <is>
          <t>B</t>
        </is>
      </c>
      <c r="P54" s="4" t="inlineStr">
        <is>
          <t>CORRECTO</t>
        </is>
      </c>
      <c r="Q54" s="2" t="inlineStr">
        <is>
          <t>C</t>
        </is>
      </c>
      <c r="R54" s="4" t="inlineStr">
        <is>
          <t>CORRECTO</t>
        </is>
      </c>
      <c r="S54" s="2" t="inlineStr">
        <is>
          <t>A</t>
        </is>
      </c>
      <c r="T54" s="3" t="inlineStr">
        <is>
          <t>INCORRECTO</t>
        </is>
      </c>
      <c r="U54" s="2" t="inlineStr">
        <is>
          <t>B</t>
        </is>
      </c>
      <c r="V54" s="3" t="inlineStr">
        <is>
          <t>INCORRECTO</t>
        </is>
      </c>
      <c r="W54" s="2" t="inlineStr">
        <is>
          <t>A</t>
        </is>
      </c>
      <c r="X54" s="3" t="inlineStr">
        <is>
          <t>INCORRECTO</t>
        </is>
      </c>
      <c r="Y54" s="2" t="inlineStr">
        <is>
          <t>B</t>
        </is>
      </c>
      <c r="Z54" s="3" t="inlineStr">
        <is>
          <t>INCORRECTO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A</t>
        </is>
      </c>
      <c r="AF54" s="4" t="inlineStr">
        <is>
          <t>CORRECTO</t>
        </is>
      </c>
      <c r="AG54" s="2" t="inlineStr">
        <is>
          <t>B</t>
        </is>
      </c>
      <c r="AH54" s="3" t="inlineStr">
        <is>
          <t>INCORRECTO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A</t>
        </is>
      </c>
      <c r="AL54" s="4" t="inlineStr">
        <is>
          <t>CORRECTO</t>
        </is>
      </c>
      <c r="AM54" s="2" t="inlineStr">
        <is>
          <t>B</t>
        </is>
      </c>
      <c r="AN54" s="4" t="inlineStr">
        <is>
          <t>CORRECTO</t>
        </is>
      </c>
      <c r="AO54" s="2" t="inlineStr">
        <is>
          <t>C</t>
        </is>
      </c>
      <c r="AP54" s="3" t="inlineStr">
        <is>
          <t>INCORRECTO</t>
        </is>
      </c>
      <c r="AQ54" s="2" t="inlineStr">
        <is>
          <t>D</t>
        </is>
      </c>
      <c r="AR54" s="3" t="inlineStr">
        <is>
          <t>INCORRECTO</t>
        </is>
      </c>
      <c r="AS54" s="2" t="inlineStr">
        <is>
          <t>D</t>
        </is>
      </c>
      <c r="AT54" s="3" t="inlineStr">
        <is>
          <t>INCORRECTO</t>
        </is>
      </c>
      <c r="AU54" s="2" t="inlineStr">
        <is>
          <t>B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111001098876</t>
        </is>
      </c>
      <c r="C55" s="2" t="inlineStr">
        <is>
          <t>COLEGIO LA ESPERANZA (IED) - SEDE PRINCIPAL</t>
        </is>
      </c>
      <c r="D55" s="2" t="inlineStr">
        <is>
          <t>PAULETH FERNANDA MARTINEZ ROJAS</t>
        </is>
      </c>
      <c r="E55" s="2" t="inlineStr">
        <is>
          <t>1034665451</t>
        </is>
      </c>
      <c r="F55" s="2" t="n">
        <v>9</v>
      </c>
      <c r="G55" s="2" t="n">
        <v>903</v>
      </c>
      <c r="H55" s="2" t="inlineStr">
        <is>
          <t>LENGUAJE</t>
        </is>
      </c>
      <c r="I55" s="2" t="inlineStr">
        <is>
          <t>B</t>
        </is>
      </c>
      <c r="J55" s="4" t="inlineStr">
        <is>
          <t>CORRECTO</t>
        </is>
      </c>
      <c r="K55" s="2" t="inlineStr">
        <is>
          <t>C</t>
        </is>
      </c>
      <c r="L55" s="4" t="inlineStr">
        <is>
          <t>CORRECTO</t>
        </is>
      </c>
      <c r="M55" s="2" t="inlineStr">
        <is>
          <t>B</t>
        </is>
      </c>
      <c r="N55" s="4" t="inlineStr">
        <is>
          <t>CORRECTO</t>
        </is>
      </c>
      <c r="O55" s="2" t="inlineStr">
        <is>
          <t>C</t>
        </is>
      </c>
      <c r="P55" s="3" t="inlineStr">
        <is>
          <t>INCORRECTO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C</t>
        </is>
      </c>
      <c r="T55" s="4" t="inlineStr">
        <is>
          <t>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C</t>
        </is>
      </c>
      <c r="X55" s="4" t="inlineStr">
        <is>
          <t>CORRECTO</t>
        </is>
      </c>
      <c r="Y55" s="2" t="inlineStr">
        <is>
          <t>C</t>
        </is>
      </c>
      <c r="Z55" s="4" t="inlineStr">
        <is>
          <t>CORRECTO</t>
        </is>
      </c>
      <c r="AA55" s="2" t="inlineStr">
        <is>
          <t>C</t>
        </is>
      </c>
      <c r="AB55" s="4" t="inlineStr">
        <is>
          <t>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A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B</t>
        </is>
      </c>
      <c r="AN55" s="4" t="inlineStr">
        <is>
          <t>CORRECTO</t>
        </is>
      </c>
      <c r="AO55" s="2" t="inlineStr">
        <is>
          <t>B</t>
        </is>
      </c>
      <c r="AP55" s="4" t="inlineStr">
        <is>
          <t>CORRECTO</t>
        </is>
      </c>
      <c r="AQ55" s="2" t="inlineStr">
        <is>
          <t>A</t>
        </is>
      </c>
      <c r="AR55" s="3" t="inlineStr">
        <is>
          <t>INCORRECTO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D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111001098876</t>
        </is>
      </c>
      <c r="C56" s="2" t="inlineStr">
        <is>
          <t>COLEGIO LA ESPERANZA (IED) - SEDE PRINCIPAL</t>
        </is>
      </c>
      <c r="D56" s="2" t="inlineStr">
        <is>
          <t>SAMUEL DAVID GARZON ARIAS</t>
        </is>
      </c>
      <c r="E56" s="2" t="inlineStr">
        <is>
          <t>1012379307</t>
        </is>
      </c>
      <c r="F56" s="2" t="n">
        <v>9</v>
      </c>
      <c r="G56" s="2" t="n">
        <v>903</v>
      </c>
      <c r="H56" s="2" t="inlineStr">
        <is>
          <t>MATEMÁTICAS</t>
        </is>
      </c>
      <c r="I56" s="2" t="inlineStr">
        <is>
          <t>B</t>
        </is>
      </c>
      <c r="J56" s="4" t="inlineStr">
        <is>
          <t>CORRECTO</t>
        </is>
      </c>
      <c r="K56" s="2" t="inlineStr">
        <is>
          <t>A</t>
        </is>
      </c>
      <c r="L56" s="3" t="inlineStr">
        <is>
          <t>INCORRECTO</t>
        </is>
      </c>
      <c r="M56" s="2" t="inlineStr">
        <is>
          <t>A</t>
        </is>
      </c>
      <c r="N56" s="4" t="inlineStr">
        <is>
          <t>CORRECTO</t>
        </is>
      </c>
      <c r="O56" s="2" t="inlineStr">
        <is>
          <t>B</t>
        </is>
      </c>
      <c r="P56" s="4" t="inlineStr">
        <is>
          <t>CORRECTO</t>
        </is>
      </c>
      <c r="Q56" s="2" t="inlineStr">
        <is>
          <t>B</t>
        </is>
      </c>
      <c r="R56" s="3" t="inlineStr">
        <is>
          <t>INCORRECTO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3" t="inlineStr">
        <is>
          <t>INCORRECTO</t>
        </is>
      </c>
      <c r="W56" s="2" t="inlineStr">
        <is>
          <t>B</t>
        </is>
      </c>
      <c r="X56" s="3" t="inlineStr">
        <is>
          <t>INCORRECTO</t>
        </is>
      </c>
      <c r="Y56" s="2" t="inlineStr">
        <is>
          <t>C</t>
        </is>
      </c>
      <c r="Z56" s="4" t="inlineStr">
        <is>
          <t>CORRECTO</t>
        </is>
      </c>
      <c r="AA56" s="2" t="inlineStr">
        <is>
          <t>C</t>
        </is>
      </c>
      <c r="AB56" s="4" t="inlineStr">
        <is>
          <t>CORRECTO</t>
        </is>
      </c>
      <c r="AC56" s="2" t="inlineStr">
        <is>
          <t>D</t>
        </is>
      </c>
      <c r="AD56" s="3" t="inlineStr">
        <is>
          <t>INCORRECTO</t>
        </is>
      </c>
      <c r="AE56" s="2" t="inlineStr">
        <is>
          <t>C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C</t>
        </is>
      </c>
      <c r="AJ56" s="3" t="inlineStr">
        <is>
          <t>INCORRECTO</t>
        </is>
      </c>
      <c r="AK56" s="2" t="inlineStr">
        <is>
          <t>A</t>
        </is>
      </c>
      <c r="AL56" s="4" t="inlineStr">
        <is>
          <t>CORRECTO</t>
        </is>
      </c>
      <c r="AM56" s="2" t="inlineStr">
        <is>
          <t>A</t>
        </is>
      </c>
      <c r="AN56" s="3" t="inlineStr">
        <is>
          <t>INCORRECTO</t>
        </is>
      </c>
      <c r="AO56" s="2" t="inlineStr">
        <is>
          <t>C</t>
        </is>
      </c>
      <c r="AP56" s="3" t="inlineStr">
        <is>
          <t>INCORRECTO</t>
        </is>
      </c>
      <c r="AQ56" s="2" t="inlineStr">
        <is>
          <t>D</t>
        </is>
      </c>
      <c r="AR56" s="3" t="inlineStr">
        <is>
          <t>INCORRECTO</t>
        </is>
      </c>
      <c r="AS56" s="2" t="inlineStr">
        <is>
          <t>A</t>
        </is>
      </c>
      <c r="AT56" s="3" t="inlineStr">
        <is>
          <t>INCORRECTO</t>
        </is>
      </c>
      <c r="AU56" s="2" t="inlineStr">
        <is>
          <t>B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111001098876</t>
        </is>
      </c>
      <c r="C57" s="2" t="inlineStr">
        <is>
          <t>COLEGIO LA ESPERANZA (IED) - SEDE PRINCIPAL</t>
        </is>
      </c>
      <c r="D57" s="2" t="inlineStr">
        <is>
          <t>SAMUEL DAVID GARZON ARIAS</t>
        </is>
      </c>
      <c r="E57" s="2" t="inlineStr">
        <is>
          <t>1012379307</t>
        </is>
      </c>
      <c r="F57" s="2" t="n">
        <v>9</v>
      </c>
      <c r="G57" s="2" t="n">
        <v>903</v>
      </c>
      <c r="H57" s="2" t="inlineStr">
        <is>
          <t>LENGUAJE</t>
        </is>
      </c>
      <c r="I57" s="2" t="inlineStr">
        <is>
          <t>B</t>
        </is>
      </c>
      <c r="J57" s="4" t="inlineStr">
        <is>
          <t>CORRECTO</t>
        </is>
      </c>
      <c r="K57" s="2" t="inlineStr">
        <is>
          <t>C</t>
        </is>
      </c>
      <c r="L57" s="4" t="inlineStr">
        <is>
          <t>CORRECTO</t>
        </is>
      </c>
      <c r="M57" s="2" t="inlineStr">
        <is>
          <t>B</t>
        </is>
      </c>
      <c r="N57" s="4" t="inlineStr">
        <is>
          <t>CORRECTO</t>
        </is>
      </c>
      <c r="O57" s="2" t="inlineStr">
        <is>
          <t>B</t>
        </is>
      </c>
      <c r="P57" s="4" t="inlineStr">
        <is>
          <t>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C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C</t>
        </is>
      </c>
      <c r="X57" s="4" t="inlineStr">
        <is>
          <t>CORRECTO</t>
        </is>
      </c>
      <c r="Y57" s="2" t="inlineStr">
        <is>
          <t>C</t>
        </is>
      </c>
      <c r="Z57" s="4" t="inlineStr">
        <is>
          <t>CORRECTO</t>
        </is>
      </c>
      <c r="AA57" s="2" t="inlineStr">
        <is>
          <t>A</t>
        </is>
      </c>
      <c r="AB57" s="3" t="inlineStr">
        <is>
          <t>INCORRECTO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A</t>
        </is>
      </c>
      <c r="AJ57" s="4" t="inlineStr">
        <is>
          <t>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B</t>
        </is>
      </c>
      <c r="AN57" s="4" t="inlineStr">
        <is>
          <t>CORRECTO</t>
        </is>
      </c>
      <c r="AO57" s="2" t="inlineStr">
        <is>
          <t>C</t>
        </is>
      </c>
      <c r="AP57" s="3" t="inlineStr">
        <is>
          <t>INCORRECTO</t>
        </is>
      </c>
      <c r="AQ57" s="2" t="inlineStr">
        <is>
          <t>A</t>
        </is>
      </c>
      <c r="AR57" s="3" t="inlineStr">
        <is>
          <t>INCORRECTO</t>
        </is>
      </c>
      <c r="AS57" s="2" t="inlineStr">
        <is>
          <t>A</t>
        </is>
      </c>
      <c r="AT57" s="3" t="inlineStr">
        <is>
          <t>INCORRECTO</t>
        </is>
      </c>
      <c r="AU57" s="2" t="inlineStr">
        <is>
          <t>D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111001098876</t>
        </is>
      </c>
      <c r="C58" s="2" t="inlineStr">
        <is>
          <t>COLEGIO LA ESPERANZA (IED) - SEDE PRINCIPAL</t>
        </is>
      </c>
      <c r="D58" s="2" t="inlineStr">
        <is>
          <t>SARA JAZMIN MARQUEZ SERPA</t>
        </is>
      </c>
      <c r="E58" s="2" t="inlineStr">
        <is>
          <t>1028842341</t>
        </is>
      </c>
      <c r="F58" s="2" t="n">
        <v>9</v>
      </c>
      <c r="G58" s="2" t="n">
        <v>903</v>
      </c>
      <c r="H58" s="2" t="inlineStr">
        <is>
          <t>MATEMÁTICAS</t>
        </is>
      </c>
      <c r="I58" s="2" t="inlineStr">
        <is>
          <t>B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A</t>
        </is>
      </c>
      <c r="N58" s="4" t="inlineStr">
        <is>
          <t>CORRECTO</t>
        </is>
      </c>
      <c r="O58" s="2" t="inlineStr">
        <is>
          <t>B</t>
        </is>
      </c>
      <c r="P58" s="4" t="inlineStr">
        <is>
          <t>CORRECTO</t>
        </is>
      </c>
      <c r="Q58" s="2" t="inlineStr">
        <is>
          <t>A</t>
        </is>
      </c>
      <c r="R58" s="3" t="inlineStr">
        <is>
          <t>INCORRECTO</t>
        </is>
      </c>
      <c r="S58" s="2" t="inlineStr">
        <is>
          <t>C</t>
        </is>
      </c>
      <c r="T58" s="3" t="inlineStr">
        <is>
          <t>INCORRECTO</t>
        </is>
      </c>
      <c r="U58" s="2" t="inlineStr">
        <is>
          <t>A</t>
        </is>
      </c>
      <c r="V58" s="3" t="inlineStr">
        <is>
          <t>INCORRECTO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C</t>
        </is>
      </c>
      <c r="Z58" s="4" t="inlineStr">
        <is>
          <t>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D</t>
        </is>
      </c>
      <c r="AD58" s="3" t="inlineStr">
        <is>
          <t>INCORRECTO</t>
        </is>
      </c>
      <c r="AE58" s="2" t="inlineStr">
        <is>
          <t>A</t>
        </is>
      </c>
      <c r="AF58" s="4" t="inlineStr">
        <is>
          <t>CORRECTO</t>
        </is>
      </c>
      <c r="AG58" s="2" t="inlineStr">
        <is>
          <t>A</t>
        </is>
      </c>
      <c r="AH58" s="3" t="inlineStr">
        <is>
          <t>INCORRECTO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A</t>
        </is>
      </c>
      <c r="AL58" s="4" t="inlineStr">
        <is>
          <t>CORRECTO</t>
        </is>
      </c>
      <c r="AM58" s="2" t="inlineStr">
        <is>
          <t>C</t>
        </is>
      </c>
      <c r="AN58" s="3" t="inlineStr">
        <is>
          <t>INCORRECTO</t>
        </is>
      </c>
      <c r="AO58" s="2" t="inlineStr">
        <is>
          <t>A</t>
        </is>
      </c>
      <c r="AP58" s="4" t="inlineStr">
        <is>
          <t>CORRECTO</t>
        </is>
      </c>
      <c r="AQ58" s="2" t="inlineStr">
        <is>
          <t>B</t>
        </is>
      </c>
      <c r="AR58" s="4" t="inlineStr">
        <is>
          <t>CORRECTO</t>
        </is>
      </c>
      <c r="AS58" s="2" t="inlineStr">
        <is>
          <t>D</t>
        </is>
      </c>
      <c r="AT58" s="3" t="inlineStr">
        <is>
          <t>INCORRECTO</t>
        </is>
      </c>
      <c r="AU58" s="2" t="inlineStr">
        <is>
          <t>B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111001098876</t>
        </is>
      </c>
      <c r="C59" s="2" t="inlineStr">
        <is>
          <t>COLEGIO LA ESPERANZA (IED) - SEDE PRINCIPAL</t>
        </is>
      </c>
      <c r="D59" s="2" t="inlineStr">
        <is>
          <t>SARA JAZMIN MARQUEZ SERPA</t>
        </is>
      </c>
      <c r="E59" s="2" t="inlineStr">
        <is>
          <t>1028842341</t>
        </is>
      </c>
      <c r="F59" s="2" t="n">
        <v>9</v>
      </c>
      <c r="G59" s="2" t="n">
        <v>903</v>
      </c>
      <c r="H59" s="2" t="inlineStr">
        <is>
          <t>LENGUAJE</t>
        </is>
      </c>
      <c r="I59" s="2" t="inlineStr">
        <is>
          <t>B</t>
        </is>
      </c>
      <c r="J59" s="4" t="inlineStr">
        <is>
          <t>CORRECTO</t>
        </is>
      </c>
      <c r="K59" s="2" t="inlineStr">
        <is>
          <t>C</t>
        </is>
      </c>
      <c r="L59" s="4" t="inlineStr">
        <is>
          <t>CORRECTO</t>
        </is>
      </c>
      <c r="M59" s="2" t="inlineStr">
        <is>
          <t>B</t>
        </is>
      </c>
      <c r="N59" s="4" t="inlineStr">
        <is>
          <t>CORRECTO</t>
        </is>
      </c>
      <c r="O59" s="2" t="inlineStr">
        <is>
          <t>C</t>
        </is>
      </c>
      <c r="P59" s="3" t="inlineStr">
        <is>
          <t>INCORRECTO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C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C</t>
        </is>
      </c>
      <c r="X59" s="4" t="inlineStr">
        <is>
          <t>CORRECTO</t>
        </is>
      </c>
      <c r="Y59" s="2" t="inlineStr">
        <is>
          <t>C</t>
        </is>
      </c>
      <c r="Z59" s="4" t="inlineStr">
        <is>
          <t>CORRECTO</t>
        </is>
      </c>
      <c r="AA59" s="2" t="inlineStr">
        <is>
          <t>A</t>
        </is>
      </c>
      <c r="AB59" s="3" t="inlineStr">
        <is>
          <t>INCORRECTO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A</t>
        </is>
      </c>
      <c r="AJ59" s="4" t="inlineStr">
        <is>
          <t>CORRECTO</t>
        </is>
      </c>
      <c r="AK59" s="2" t="inlineStr"/>
      <c r="AL59" s="3" t="inlineStr">
        <is>
          <t>INCORRECTO</t>
        </is>
      </c>
      <c r="AM59" s="2" t="inlineStr">
        <is>
          <t>B</t>
        </is>
      </c>
      <c r="AN59" s="4" t="inlineStr">
        <is>
          <t>CORRECTO</t>
        </is>
      </c>
      <c r="AO59" s="2" t="inlineStr">
        <is>
          <t>B</t>
        </is>
      </c>
      <c r="AP59" s="4" t="inlineStr">
        <is>
          <t>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B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111001098876</t>
        </is>
      </c>
      <c r="C60" s="2" t="inlineStr">
        <is>
          <t>COLEGIO LA ESPERANZA (IED) - SEDE PRINCIPAL</t>
        </is>
      </c>
      <c r="D60" s="2" t="inlineStr">
        <is>
          <t>SHARITH DAYANA PEÑA PABON</t>
        </is>
      </c>
      <c r="E60" s="2" t="inlineStr">
        <is>
          <t>1141334744</t>
        </is>
      </c>
      <c r="F60" s="2" t="n">
        <v>9</v>
      </c>
      <c r="G60" s="2" t="n">
        <v>903</v>
      </c>
      <c r="H60" s="2" t="inlineStr">
        <is>
          <t>MATEMÁTICAS</t>
        </is>
      </c>
      <c r="I60" s="2" t="inlineStr">
        <is>
          <t>B</t>
        </is>
      </c>
      <c r="J60" s="4" t="inlineStr">
        <is>
          <t>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A</t>
        </is>
      </c>
      <c r="N60" s="4" t="inlineStr">
        <is>
          <t>CORRECTO</t>
        </is>
      </c>
      <c r="O60" s="2" t="inlineStr">
        <is>
          <t>A</t>
        </is>
      </c>
      <c r="P60" s="3" t="inlineStr">
        <is>
          <t>INCORRECTO</t>
        </is>
      </c>
      <c r="Q60" s="2" t="inlineStr">
        <is>
          <t>C</t>
        </is>
      </c>
      <c r="R60" s="4" t="inlineStr">
        <is>
          <t>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C</t>
        </is>
      </c>
      <c r="V60" s="4" t="inlineStr">
        <is>
          <t>CORRECTO</t>
        </is>
      </c>
      <c r="W60" s="2" t="inlineStr"/>
      <c r="X60" s="3" t="inlineStr">
        <is>
          <t>INCORRECTO</t>
        </is>
      </c>
      <c r="Y60" s="2" t="inlineStr">
        <is>
          <t>C</t>
        </is>
      </c>
      <c r="Z60" s="4" t="inlineStr">
        <is>
          <t>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A</t>
        </is>
      </c>
      <c r="AF60" s="4" t="inlineStr">
        <is>
          <t>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B</t>
        </is>
      </c>
      <c r="AJ60" s="4" t="inlineStr">
        <is>
          <t>CORRECTO</t>
        </is>
      </c>
      <c r="AK60" s="2" t="inlineStr">
        <is>
          <t>A</t>
        </is>
      </c>
      <c r="AL60" s="4" t="inlineStr">
        <is>
          <t>CORRECTO</t>
        </is>
      </c>
      <c r="AM60" s="2" t="inlineStr">
        <is>
          <t>B</t>
        </is>
      </c>
      <c r="AN60" s="4" t="inlineStr">
        <is>
          <t>CORRECTO</t>
        </is>
      </c>
      <c r="AO60" s="2" t="inlineStr">
        <is>
          <t>A</t>
        </is>
      </c>
      <c r="AP60" s="4" t="inlineStr">
        <is>
          <t>CORRECTO</t>
        </is>
      </c>
      <c r="AQ60" s="2" t="inlineStr">
        <is>
          <t>B</t>
        </is>
      </c>
      <c r="AR60" s="4" t="inlineStr">
        <is>
          <t>CORRECTO</t>
        </is>
      </c>
      <c r="AS60" s="2" t="inlineStr">
        <is>
          <t>D</t>
        </is>
      </c>
      <c r="AT60" s="3" t="inlineStr">
        <is>
          <t>INCORRECTO</t>
        </is>
      </c>
      <c r="AU60" s="2" t="inlineStr">
        <is>
          <t>B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111001098876</t>
        </is>
      </c>
      <c r="C61" s="2" t="inlineStr">
        <is>
          <t>COLEGIO LA ESPERANZA (IED) - SEDE PRINCIPAL</t>
        </is>
      </c>
      <c r="D61" s="2" t="inlineStr">
        <is>
          <t>SHARITH DAYANA PEÑA PABON</t>
        </is>
      </c>
      <c r="E61" s="2" t="inlineStr">
        <is>
          <t>1141334744</t>
        </is>
      </c>
      <c r="F61" s="2" t="n">
        <v>9</v>
      </c>
      <c r="G61" s="2" t="n">
        <v>903</v>
      </c>
      <c r="H61" s="2" t="inlineStr">
        <is>
          <t>LENGUAJE</t>
        </is>
      </c>
      <c r="I61" s="2" t="inlineStr">
        <is>
          <t>A</t>
        </is>
      </c>
      <c r="J61" s="3" t="inlineStr">
        <is>
          <t>INCORRECTO</t>
        </is>
      </c>
      <c r="K61" s="2" t="inlineStr">
        <is>
          <t>C</t>
        </is>
      </c>
      <c r="L61" s="4" t="inlineStr">
        <is>
          <t>CORRECTO</t>
        </is>
      </c>
      <c r="M61" s="2" t="inlineStr">
        <is>
          <t>B</t>
        </is>
      </c>
      <c r="N61" s="4" t="inlineStr">
        <is>
          <t>CORRECTO</t>
        </is>
      </c>
      <c r="O61" s="2" t="inlineStr">
        <is>
          <t>B</t>
        </is>
      </c>
      <c r="P61" s="4" t="inlineStr">
        <is>
          <t>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C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C</t>
        </is>
      </c>
      <c r="X61" s="4" t="inlineStr">
        <is>
          <t>CORRECTO</t>
        </is>
      </c>
      <c r="Y61" s="2" t="inlineStr">
        <is>
          <t>C</t>
        </is>
      </c>
      <c r="Z61" s="4" t="inlineStr">
        <is>
          <t>CORRECTO</t>
        </is>
      </c>
      <c r="AA61" s="2" t="inlineStr">
        <is>
          <t>C</t>
        </is>
      </c>
      <c r="AB61" s="4" t="inlineStr">
        <is>
          <t>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C</t>
        </is>
      </c>
      <c r="AF61" s="4" t="inlineStr">
        <is>
          <t>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A</t>
        </is>
      </c>
      <c r="AJ61" s="4" t="inlineStr">
        <is>
          <t>CORRECTO</t>
        </is>
      </c>
      <c r="AK61" s="2" t="inlineStr">
        <is>
          <t>C</t>
        </is>
      </c>
      <c r="AL61" s="4" t="inlineStr">
        <is>
          <t>CORRECTO</t>
        </is>
      </c>
      <c r="AM61" s="2" t="inlineStr">
        <is>
          <t>B</t>
        </is>
      </c>
      <c r="AN61" s="4" t="inlineStr">
        <is>
          <t>CORRECTO</t>
        </is>
      </c>
      <c r="AO61" s="2" t="inlineStr">
        <is>
          <t>B</t>
        </is>
      </c>
      <c r="AP61" s="4" t="inlineStr">
        <is>
          <t>CORRECTO</t>
        </is>
      </c>
      <c r="AQ61" s="2" t="inlineStr">
        <is>
          <t>D</t>
        </is>
      </c>
      <c r="AR61" s="4" t="inlineStr">
        <is>
          <t>CORRECTO</t>
        </is>
      </c>
      <c r="AS61" s="2" t="inlineStr">
        <is>
          <t>B</t>
        </is>
      </c>
      <c r="AT61" s="4" t="inlineStr">
        <is>
          <t>CORRECTO</t>
        </is>
      </c>
      <c r="AU61" s="2" t="inlineStr">
        <is>
          <t>D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>
        <is>
          <t>111001098876</t>
        </is>
      </c>
      <c r="C62" s="2" t="inlineStr">
        <is>
          <t>COLEGIO LA ESPERANZA (IED) - SEDE PRINCIPAL</t>
        </is>
      </c>
      <c r="D62" s="2" t="inlineStr">
        <is>
          <t>SOFIA SUTA JOAQUI</t>
        </is>
      </c>
      <c r="E62" s="2" t="inlineStr">
        <is>
          <t>1023166279</t>
        </is>
      </c>
      <c r="F62" s="2" t="n">
        <v>9</v>
      </c>
      <c r="G62" s="2" t="n">
        <v>903</v>
      </c>
      <c r="H62" s="2" t="inlineStr">
        <is>
          <t>MATEMÁTICAS</t>
        </is>
      </c>
      <c r="I62" s="2" t="inlineStr">
        <is>
          <t>B</t>
        </is>
      </c>
      <c r="J62" s="4" t="inlineStr">
        <is>
          <t>CORRECTO</t>
        </is>
      </c>
      <c r="K62" s="2" t="inlineStr">
        <is>
          <t>A</t>
        </is>
      </c>
      <c r="L62" s="3" t="inlineStr">
        <is>
          <t>INCORRECTO</t>
        </is>
      </c>
      <c r="M62" s="2" t="inlineStr">
        <is>
          <t>A</t>
        </is>
      </c>
      <c r="N62" s="4" t="inlineStr">
        <is>
          <t>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B</t>
        </is>
      </c>
      <c r="R62" s="3" t="inlineStr">
        <is>
          <t>INCORRECTO</t>
        </is>
      </c>
      <c r="S62" s="2" t="inlineStr">
        <is>
          <t>A</t>
        </is>
      </c>
      <c r="T62" s="3" t="inlineStr">
        <is>
          <t>INCORRECTO</t>
        </is>
      </c>
      <c r="U62" s="2" t="inlineStr">
        <is>
          <t>A</t>
        </is>
      </c>
      <c r="V62" s="3" t="inlineStr">
        <is>
          <t>INCORRECTO</t>
        </is>
      </c>
      <c r="W62" s="2" t="inlineStr">
        <is>
          <t>A</t>
        </is>
      </c>
      <c r="X62" s="3" t="inlineStr">
        <is>
          <t>INCORRECTO</t>
        </is>
      </c>
      <c r="Y62" s="2" t="inlineStr">
        <is>
          <t>C</t>
        </is>
      </c>
      <c r="Z62" s="4" t="inlineStr">
        <is>
          <t>CORRECTO</t>
        </is>
      </c>
      <c r="AA62" s="2" t="inlineStr">
        <is>
          <t>B</t>
        </is>
      </c>
      <c r="AB62" s="4" t="inlineStr">
        <is>
          <t>CORRECTO</t>
        </is>
      </c>
      <c r="AC62" s="2" t="inlineStr">
        <is>
          <t>C</t>
        </is>
      </c>
      <c r="AD62" s="4" t="inlineStr">
        <is>
          <t>CORRECTO</t>
        </is>
      </c>
      <c r="AE62" s="2" t="inlineStr">
        <is>
          <t>A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B</t>
        </is>
      </c>
      <c r="AJ62" s="4" t="inlineStr">
        <is>
          <t>CORRECTO</t>
        </is>
      </c>
      <c r="AK62" s="2" t="inlineStr">
        <is>
          <t>A</t>
        </is>
      </c>
      <c r="AL62" s="4" t="inlineStr">
        <is>
          <t>CORRECTO</t>
        </is>
      </c>
      <c r="AM62" s="2" t="inlineStr">
        <is>
          <t>B</t>
        </is>
      </c>
      <c r="AN62" s="4" t="inlineStr">
        <is>
          <t>CORRECTO</t>
        </is>
      </c>
      <c r="AO62" s="2" t="inlineStr">
        <is>
          <t>A</t>
        </is>
      </c>
      <c r="AP62" s="4" t="inlineStr">
        <is>
          <t>CORRECTO</t>
        </is>
      </c>
      <c r="AQ62" s="2" t="inlineStr">
        <is>
          <t>B</t>
        </is>
      </c>
      <c r="AR62" s="4" t="inlineStr">
        <is>
          <t>CORRECTO</t>
        </is>
      </c>
      <c r="AS62" s="2" t="inlineStr">
        <is>
          <t>C</t>
        </is>
      </c>
      <c r="AT62" s="4" t="inlineStr">
        <is>
          <t>CORRECTO</t>
        </is>
      </c>
      <c r="AU62" s="2" t="inlineStr">
        <is>
          <t>B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>
        <is>
          <t>111001098876</t>
        </is>
      </c>
      <c r="C63" s="2" t="inlineStr">
        <is>
          <t>COLEGIO LA ESPERANZA (IED) - SEDE PRINCIPAL</t>
        </is>
      </c>
      <c r="D63" s="2" t="inlineStr">
        <is>
          <t>SOFIA SUTA JOAQUI</t>
        </is>
      </c>
      <c r="E63" s="2" t="inlineStr">
        <is>
          <t>1023166279</t>
        </is>
      </c>
      <c r="F63" s="2" t="n">
        <v>9</v>
      </c>
      <c r="G63" s="2" t="n">
        <v>903</v>
      </c>
      <c r="H63" s="2" t="inlineStr">
        <is>
          <t>LENGUAJE</t>
        </is>
      </c>
      <c r="I63" s="2" t="inlineStr">
        <is>
          <t>B</t>
        </is>
      </c>
      <c r="J63" s="4" t="inlineStr">
        <is>
          <t>CORRECTO</t>
        </is>
      </c>
      <c r="K63" s="2" t="inlineStr">
        <is>
          <t>C</t>
        </is>
      </c>
      <c r="L63" s="4" t="inlineStr">
        <is>
          <t>CORRECTO</t>
        </is>
      </c>
      <c r="M63" s="2" t="inlineStr">
        <is>
          <t>B</t>
        </is>
      </c>
      <c r="N63" s="4" t="inlineStr">
        <is>
          <t>CORRECTO</t>
        </is>
      </c>
      <c r="O63" s="2" t="inlineStr">
        <is>
          <t>B</t>
        </is>
      </c>
      <c r="P63" s="4" t="inlineStr">
        <is>
          <t>CORRECTO</t>
        </is>
      </c>
      <c r="Q63" s="2" t="inlineStr">
        <is>
          <t>C</t>
        </is>
      </c>
      <c r="R63" s="3" t="inlineStr">
        <is>
          <t>INCORRECTO</t>
        </is>
      </c>
      <c r="S63" s="2" t="inlineStr">
        <is>
          <t>C</t>
        </is>
      </c>
      <c r="T63" s="4" t="inlineStr">
        <is>
          <t>CORRECTO</t>
        </is>
      </c>
      <c r="U63" s="2" t="inlineStr">
        <is>
          <t>B</t>
        </is>
      </c>
      <c r="V63" s="4" t="inlineStr">
        <is>
          <t>CORRECTO</t>
        </is>
      </c>
      <c r="W63" s="2" t="inlineStr">
        <is>
          <t>C</t>
        </is>
      </c>
      <c r="X63" s="4" t="inlineStr">
        <is>
          <t>CORRECTO</t>
        </is>
      </c>
      <c r="Y63" s="2" t="inlineStr">
        <is>
          <t>C</t>
        </is>
      </c>
      <c r="Z63" s="4" t="inlineStr">
        <is>
          <t>CORRECTO</t>
        </is>
      </c>
      <c r="AA63" s="2" t="inlineStr">
        <is>
          <t>C</t>
        </is>
      </c>
      <c r="AB63" s="4" t="inlineStr">
        <is>
          <t>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C</t>
        </is>
      </c>
      <c r="AF63" s="4" t="inlineStr">
        <is>
          <t>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A</t>
        </is>
      </c>
      <c r="AJ63" s="4" t="inlineStr">
        <is>
          <t>CORRECTO</t>
        </is>
      </c>
      <c r="AK63" s="2" t="inlineStr">
        <is>
          <t>C</t>
        </is>
      </c>
      <c r="AL63" s="4" t="inlineStr">
        <is>
          <t>CORRECTO</t>
        </is>
      </c>
      <c r="AM63" s="2" t="inlineStr">
        <is>
          <t>B</t>
        </is>
      </c>
      <c r="AN63" s="4" t="inlineStr">
        <is>
          <t>CORRECTO</t>
        </is>
      </c>
      <c r="AO63" s="2" t="inlineStr">
        <is>
          <t>B</t>
        </is>
      </c>
      <c r="AP63" s="4" t="inlineStr">
        <is>
          <t>CORRECTO</t>
        </is>
      </c>
      <c r="AQ63" s="2" t="inlineStr">
        <is>
          <t>D</t>
        </is>
      </c>
      <c r="AR63" s="4" t="inlineStr">
        <is>
          <t>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D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>
        <is>
          <t>111001098876</t>
        </is>
      </c>
      <c r="C64" s="2" t="inlineStr">
        <is>
          <t>COLEGIO LA ESPERANZA (IED) - SEDE PRINCIPAL</t>
        </is>
      </c>
      <c r="D64" s="2" t="inlineStr">
        <is>
          <t>STEPHANY RIVERA ESPINOSA</t>
        </is>
      </c>
      <c r="E64" s="2" t="inlineStr">
        <is>
          <t>1146128113</t>
        </is>
      </c>
      <c r="F64" s="2" t="n">
        <v>9</v>
      </c>
      <c r="G64" s="2" t="n">
        <v>903</v>
      </c>
      <c r="H64" s="2" t="inlineStr">
        <is>
          <t>MATEMÁTICAS</t>
        </is>
      </c>
      <c r="I64" s="2" t="inlineStr">
        <is>
          <t>B</t>
        </is>
      </c>
      <c r="J64" s="4" t="inlineStr">
        <is>
          <t>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B</t>
        </is>
      </c>
      <c r="N64" s="3" t="inlineStr">
        <is>
          <t>INCORRECTO</t>
        </is>
      </c>
      <c r="O64" s="2" t="inlineStr">
        <is>
          <t>B</t>
        </is>
      </c>
      <c r="P64" s="4" t="inlineStr">
        <is>
          <t>CORRECTO</t>
        </is>
      </c>
      <c r="Q64" s="2" t="inlineStr">
        <is>
          <t>C</t>
        </is>
      </c>
      <c r="R64" s="4" t="inlineStr">
        <is>
          <t>CORRECTO</t>
        </is>
      </c>
      <c r="S64" s="2" t="inlineStr">
        <is>
          <t>B</t>
        </is>
      </c>
      <c r="T64" s="4" t="inlineStr">
        <is>
          <t>CORRECTO</t>
        </is>
      </c>
      <c r="U64" s="2" t="inlineStr">
        <is>
          <t>C</t>
        </is>
      </c>
      <c r="V64" s="4" t="inlineStr">
        <is>
          <t>CORRECTO</t>
        </is>
      </c>
      <c r="W64" s="2" t="inlineStr">
        <is>
          <t>A</t>
        </is>
      </c>
      <c r="X64" s="3" t="inlineStr">
        <is>
          <t>INCORRECTO</t>
        </is>
      </c>
      <c r="Y64" s="2" t="inlineStr">
        <is>
          <t>D</t>
        </is>
      </c>
      <c r="Z64" s="3" t="inlineStr">
        <is>
          <t>INCORRECTO</t>
        </is>
      </c>
      <c r="AA64" s="2" t="inlineStr">
        <is>
          <t>A</t>
        </is>
      </c>
      <c r="AB64" s="3" t="inlineStr">
        <is>
          <t>INCORRECTO</t>
        </is>
      </c>
      <c r="AC64" s="2" t="inlineStr">
        <is>
          <t>D</t>
        </is>
      </c>
      <c r="AD64" s="3" t="inlineStr">
        <is>
          <t>INCORRECTO</t>
        </is>
      </c>
      <c r="AE64" s="2" t="inlineStr">
        <is>
          <t>A</t>
        </is>
      </c>
      <c r="AF64" s="4" t="inlineStr">
        <is>
          <t>CORRECTO</t>
        </is>
      </c>
      <c r="AG64" s="2" t="inlineStr">
        <is>
          <t>A</t>
        </is>
      </c>
      <c r="AH64" s="3" t="inlineStr">
        <is>
          <t>INCORRECTO</t>
        </is>
      </c>
      <c r="AI64" s="2" t="inlineStr">
        <is>
          <t>C</t>
        </is>
      </c>
      <c r="AJ64" s="3" t="inlineStr">
        <is>
          <t>INCORRECTO</t>
        </is>
      </c>
      <c r="AK64" s="2" t="inlineStr">
        <is>
          <t>A</t>
        </is>
      </c>
      <c r="AL64" s="4" t="inlineStr">
        <is>
          <t>CORRECTO</t>
        </is>
      </c>
      <c r="AM64" s="2" t="inlineStr">
        <is>
          <t>B</t>
        </is>
      </c>
      <c r="AN64" s="4" t="inlineStr">
        <is>
          <t>CORRECTO</t>
        </is>
      </c>
      <c r="AO64" s="2" t="inlineStr">
        <is>
          <t>A</t>
        </is>
      </c>
      <c r="AP64" s="4" t="inlineStr">
        <is>
          <t>CORRECTO</t>
        </is>
      </c>
      <c r="AQ64" s="2" t="inlineStr">
        <is>
          <t>A</t>
        </is>
      </c>
      <c r="AR64" s="3" t="inlineStr">
        <is>
          <t>INCORRECTO</t>
        </is>
      </c>
      <c r="AS64" s="2" t="inlineStr">
        <is>
          <t>B</t>
        </is>
      </c>
      <c r="AT64" s="3" t="inlineStr">
        <is>
          <t>INCORRECTO</t>
        </is>
      </c>
      <c r="AU64" s="2" t="inlineStr">
        <is>
          <t>D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>
        <is>
          <t>111001098876</t>
        </is>
      </c>
      <c r="C65" s="2" t="inlineStr">
        <is>
          <t>COLEGIO LA ESPERANZA (IED) - SEDE PRINCIPAL</t>
        </is>
      </c>
      <c r="D65" s="2" t="inlineStr">
        <is>
          <t>STEPHANY RIVERA ESPINOSA</t>
        </is>
      </c>
      <c r="E65" s="2" t="inlineStr">
        <is>
          <t>1146128113</t>
        </is>
      </c>
      <c r="F65" s="2" t="n">
        <v>9</v>
      </c>
      <c r="G65" s="2" t="n">
        <v>903</v>
      </c>
      <c r="H65" s="2" t="inlineStr">
        <is>
          <t>LENGUAJE</t>
        </is>
      </c>
      <c r="I65" s="2" t="inlineStr">
        <is>
          <t>B</t>
        </is>
      </c>
      <c r="J65" s="4" t="inlineStr">
        <is>
          <t>CORRECTO</t>
        </is>
      </c>
      <c r="K65" s="2" t="inlineStr">
        <is>
          <t>C</t>
        </is>
      </c>
      <c r="L65" s="4" t="inlineStr">
        <is>
          <t>CORRECTO</t>
        </is>
      </c>
      <c r="M65" s="2" t="inlineStr">
        <is>
          <t>B</t>
        </is>
      </c>
      <c r="N65" s="4" t="inlineStr">
        <is>
          <t>CORRECTO</t>
        </is>
      </c>
      <c r="O65" s="2" t="inlineStr">
        <is>
          <t>C</t>
        </is>
      </c>
      <c r="P65" s="3" t="inlineStr">
        <is>
          <t>INCORRECTO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C</t>
        </is>
      </c>
      <c r="T65" s="4" t="inlineStr">
        <is>
          <t>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C</t>
        </is>
      </c>
      <c r="X65" s="4" t="inlineStr">
        <is>
          <t>CORRECTO</t>
        </is>
      </c>
      <c r="Y65" s="2" t="inlineStr">
        <is>
          <t>C</t>
        </is>
      </c>
      <c r="Z65" s="4" t="inlineStr">
        <is>
          <t>CORRECTO</t>
        </is>
      </c>
      <c r="AA65" s="2" t="inlineStr">
        <is>
          <t>C</t>
        </is>
      </c>
      <c r="AB65" s="4" t="inlineStr">
        <is>
          <t>CORRECTO</t>
        </is>
      </c>
      <c r="AC65" s="2" t="inlineStr">
        <is>
          <t>B</t>
        </is>
      </c>
      <c r="AD65" s="4" t="inlineStr">
        <is>
          <t>CORRECTO</t>
        </is>
      </c>
      <c r="AE65" s="2" t="inlineStr">
        <is>
          <t>C</t>
        </is>
      </c>
      <c r="AF65" s="4" t="inlineStr">
        <is>
          <t>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A</t>
        </is>
      </c>
      <c r="AJ65" s="4" t="inlineStr">
        <is>
          <t>CORRECTO</t>
        </is>
      </c>
      <c r="AK65" s="2" t="inlineStr">
        <is>
          <t>C</t>
        </is>
      </c>
      <c r="AL65" s="4" t="inlineStr">
        <is>
          <t>CORRECTO</t>
        </is>
      </c>
      <c r="AM65" s="2" t="inlineStr">
        <is>
          <t>B</t>
        </is>
      </c>
      <c r="AN65" s="4" t="inlineStr">
        <is>
          <t>CORRECTO</t>
        </is>
      </c>
      <c r="AO65" s="2" t="inlineStr">
        <is>
          <t>B</t>
        </is>
      </c>
      <c r="AP65" s="4" t="inlineStr">
        <is>
          <t>CORRECTO</t>
        </is>
      </c>
      <c r="AQ65" s="2" t="inlineStr">
        <is>
          <t>D</t>
        </is>
      </c>
      <c r="AR65" s="4" t="inlineStr">
        <is>
          <t>CORRECTO</t>
        </is>
      </c>
      <c r="AS65" s="2" t="inlineStr">
        <is>
          <t>B</t>
        </is>
      </c>
      <c r="AT65" s="4" t="inlineStr">
        <is>
          <t>CORRECTO</t>
        </is>
      </c>
      <c r="AU65" s="2" t="inlineStr"/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2026-06-25T15:28:53Z</dcterms:created>
  <dcterms:modified xmlns:dcterms="http://purl.org/dc/terms/" xmlns:xsi="http://www.w3.org/2001/XMLSchema-instance" xsi:type="dcterms:W3CDTF">2026-06-25T15:28:53Z</dcterms:modified>
</cp:coreProperties>
</file>