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111001098931</t>
        </is>
      </c>
      <c r="C2" s="2" t="inlineStr">
        <is>
          <t>COLEGIO TORQUIGUA (IED) - SEDE PRINCIPAL</t>
        </is>
      </c>
      <c r="D2" s="2" t="inlineStr">
        <is>
          <t>ALEJHANDRO DAVID MENDOZA RODRIGUEZ</t>
        </is>
      </c>
      <c r="E2" s="2" t="inlineStr">
        <is>
          <t>N37667125196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D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C</t>
        </is>
      </c>
      <c r="AT2" s="4" t="inlineStr">
        <is>
          <t>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111001098931</t>
        </is>
      </c>
      <c r="C3" s="2" t="inlineStr">
        <is>
          <t>COLEGIO TORQUIGUA (IED) - SEDE PRINCIPAL</t>
        </is>
      </c>
      <c r="D3" s="2" t="inlineStr">
        <is>
          <t>ALEJHANDRO DAVID MENDOZA RODRIGUEZ</t>
        </is>
      </c>
      <c r="E3" s="2" t="inlineStr">
        <is>
          <t>N37667125196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D</t>
        </is>
      </c>
      <c r="L3" s="4" t="inlineStr">
        <is>
          <t>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4" t="inlineStr">
        <is>
          <t>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111001098931</t>
        </is>
      </c>
      <c r="C4" s="2" t="inlineStr">
        <is>
          <t>COLEGIO TORQUIGUA (IED) - SEDE PRINCIPAL</t>
        </is>
      </c>
      <c r="D4" s="2" t="inlineStr">
        <is>
          <t>ALISSON NATALIA SAENZ GUTIERREZ</t>
        </is>
      </c>
      <c r="E4" s="2" t="inlineStr">
        <is>
          <t>1028723855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D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111001098931</t>
        </is>
      </c>
      <c r="C5" s="2" t="inlineStr">
        <is>
          <t>COLEGIO TORQUIGUA (IED) - SEDE PRINCIPAL</t>
        </is>
      </c>
      <c r="D5" s="2" t="inlineStr">
        <is>
          <t>ALISSON NATALIA SAENZ GUTIERREZ</t>
        </is>
      </c>
      <c r="E5" s="2" t="inlineStr">
        <is>
          <t>1028723855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4" t="inlineStr">
        <is>
          <t>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B</t>
        </is>
      </c>
      <c r="X5" s="4" t="inlineStr">
        <is>
          <t>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111001098931</t>
        </is>
      </c>
      <c r="C6" s="2" t="inlineStr">
        <is>
          <t>COLEGIO TORQUIQUA (IED) - SEDE PRINCIPAL</t>
        </is>
      </c>
      <c r="D6" s="2" t="inlineStr">
        <is>
          <t>ANDRES FELIPE ESCOBAR BARRANTES</t>
        </is>
      </c>
      <c r="E6" s="2" t="inlineStr">
        <is>
          <t>1141129949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D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C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111001098931</t>
        </is>
      </c>
      <c r="C7" s="2" t="inlineStr">
        <is>
          <t>COLEGIO TORQUIGUA (IED) - SEDE PRINCIPAL</t>
        </is>
      </c>
      <c r="D7" s="2" t="inlineStr">
        <is>
          <t>ANDRES FELIPE ESCOBAR BARRANTES</t>
        </is>
      </c>
      <c r="E7" s="2" t="inlineStr">
        <is>
          <t>1141129949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D</t>
        </is>
      </c>
      <c r="L7" s="4" t="inlineStr">
        <is>
          <t>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4" t="inlineStr">
        <is>
          <t>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D</t>
        </is>
      </c>
      <c r="AR7" s="4" t="inlineStr">
        <is>
          <t>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111001098931</t>
        </is>
      </c>
      <c r="C8" s="2" t="inlineStr">
        <is>
          <t>COLEGIO TORQUIGUA (IED) - SEDE PRINCIPAL</t>
        </is>
      </c>
      <c r="D8" s="2" t="inlineStr">
        <is>
          <t>ANDREY SANTIAGO VARGAS CIFUENTES</t>
        </is>
      </c>
      <c r="E8" s="2" t="inlineStr">
        <is>
          <t>1031832716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C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111001098931</t>
        </is>
      </c>
      <c r="C9" s="2" t="inlineStr">
        <is>
          <t>COLEGIO TORQUIGUA (IED) - SEDE PRINCIPAL</t>
        </is>
      </c>
      <c r="D9" s="2" t="inlineStr">
        <is>
          <t>ANDREY SANTIAGO VARGAS CIFUENTES</t>
        </is>
      </c>
      <c r="E9" s="2" t="inlineStr">
        <is>
          <t>1031832716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4" t="inlineStr">
        <is>
          <t>CORRECTO</t>
        </is>
      </c>
      <c r="M9" s="2" t="inlineStr">
        <is>
          <t>A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A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A</t>
        </is>
      </c>
      <c r="AN9" s="4" t="inlineStr">
        <is>
          <t>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111001098931</t>
        </is>
      </c>
      <c r="C10" s="2" t="inlineStr">
        <is>
          <t>COLEGIO TORQUIGUA (IED) - SEDE PRINCIPAL</t>
        </is>
      </c>
      <c r="D10" s="2" t="inlineStr">
        <is>
          <t>ANNIE ISABELLA RODRIGUEZ RICO</t>
        </is>
      </c>
      <c r="E10" s="2" t="inlineStr">
        <is>
          <t>1222205578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D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111001098931</t>
        </is>
      </c>
      <c r="C11" s="2" t="inlineStr">
        <is>
          <t>COLEGIO TORQUIGUA (IED) - SEDE PRINCIPAL</t>
        </is>
      </c>
      <c r="D11" s="2" t="inlineStr">
        <is>
          <t>ANNIE ISABELLA RODRIGUEZ RICO</t>
        </is>
      </c>
      <c r="E11" s="2" t="inlineStr">
        <is>
          <t>1222205578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D</t>
        </is>
      </c>
      <c r="N11" s="3" t="inlineStr">
        <is>
          <t>INCORRECTO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4" t="inlineStr">
        <is>
          <t>CORRECTO</t>
        </is>
      </c>
      <c r="Y11" s="2" t="inlineStr"/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A</t>
        </is>
      </c>
      <c r="AF11" s="4" t="inlineStr">
        <is>
          <t>CORRECTO</t>
        </is>
      </c>
      <c r="AG11" s="2" t="inlineStr">
        <is>
          <t>D</t>
        </is>
      </c>
      <c r="AH11" s="3" t="inlineStr">
        <is>
          <t>INCORRECTO</t>
        </is>
      </c>
      <c r="AI11" s="2" t="inlineStr"/>
      <c r="AJ11" s="3" t="inlineStr">
        <is>
          <t>INCORRECTO</t>
        </is>
      </c>
      <c r="AK11" s="2" t="inlineStr">
        <is>
          <t>A</t>
        </is>
      </c>
      <c r="AL11" s="4" t="inlineStr">
        <is>
          <t>CORRECTO</t>
        </is>
      </c>
      <c r="AM11" s="2" t="inlineStr"/>
      <c r="AN11" s="3" t="inlineStr">
        <is>
          <t>INCORRECTO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111001098931</t>
        </is>
      </c>
      <c r="C12" s="2" t="inlineStr">
        <is>
          <t>COLEGIO TORQUIQUA (IED) - SEDE PRINCIPAL</t>
        </is>
      </c>
      <c r="D12" s="2" t="inlineStr">
        <is>
          <t>ANNIE SOPHIA PERILLA MORENO</t>
        </is>
      </c>
      <c r="E12" s="2" t="inlineStr">
        <is>
          <t>1010220827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D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111001098931</t>
        </is>
      </c>
      <c r="C13" s="2" t="inlineStr">
        <is>
          <t>COLEGIO TORQUIQUA (IED) - SEDE PRINCIPAL</t>
        </is>
      </c>
      <c r="D13" s="2" t="inlineStr">
        <is>
          <t>ANNIE SOPHIA PERILLA MORENO</t>
        </is>
      </c>
      <c r="E13" s="2" t="inlineStr">
        <is>
          <t>1010220827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B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111001098931</t>
        </is>
      </c>
      <c r="C14" s="2" t="inlineStr">
        <is>
          <t>COLEGIO TORQUIGUA (IED) - SEDE PRINCIPAL</t>
        </is>
      </c>
      <c r="D14" s="2" t="inlineStr">
        <is>
          <t>AVEL ENMANUEL MORA DE LA CRUZ</t>
        </is>
      </c>
      <c r="E14" s="2" t="inlineStr">
        <is>
          <t>7615994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C</t>
        </is>
      </c>
      <c r="AT14" s="4" t="inlineStr">
        <is>
          <t>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111001098931</t>
        </is>
      </c>
      <c r="C15" s="2" t="inlineStr">
        <is>
          <t>COLEGIO TORQUIGUA (IED) - SEDE PRINCIPAL</t>
        </is>
      </c>
      <c r="D15" s="2" t="inlineStr">
        <is>
          <t>AVEL ENMANUEL MORA DE LA CRUZ</t>
        </is>
      </c>
      <c r="E15" s="2" t="inlineStr">
        <is>
          <t>7615994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INCORRECTO</t>
        </is>
      </c>
      <c r="K15" s="2" t="inlineStr">
        <is>
          <t>D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A</t>
        </is>
      </c>
      <c r="AN15" s="4" t="inlineStr">
        <is>
          <t>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111001098931</t>
        </is>
      </c>
      <c r="C16" s="2" t="inlineStr">
        <is>
          <t>COLEGIO TORQUIGUA (IED) - SEDE PRINCIPAL</t>
        </is>
      </c>
      <c r="D16" s="2" t="inlineStr">
        <is>
          <t>BAIRON ANDRES CORTES DE ORTA</t>
        </is>
      </c>
      <c r="E16" s="2" t="inlineStr">
        <is>
          <t>1026585253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D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C</t>
        </is>
      </c>
      <c r="AT16" s="4" t="inlineStr">
        <is>
          <t>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111001098931</t>
        </is>
      </c>
      <c r="C17" s="2" t="inlineStr">
        <is>
          <t>COLEGIO TORQUIGUA (IED) - SEDE PRINCIPAL</t>
        </is>
      </c>
      <c r="D17" s="2" t="inlineStr">
        <is>
          <t>BAIRON ANDRES CORTES DE ORTA</t>
        </is>
      </c>
      <c r="E17" s="2" t="inlineStr">
        <is>
          <t>1026585253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D</t>
        </is>
      </c>
      <c r="L17" s="4" t="inlineStr">
        <is>
          <t>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A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111001098931</t>
        </is>
      </c>
      <c r="C18" s="2" t="inlineStr">
        <is>
          <t>COLEGIO TORQUIGUA (IED) - SEDE PRINCIPAL</t>
        </is>
      </c>
      <c r="D18" s="2" t="inlineStr">
        <is>
          <t>BELEN PEÑA HOYOS</t>
        </is>
      </c>
      <c r="E18" s="2" t="inlineStr">
        <is>
          <t>1019096423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D</t>
        </is>
      </c>
      <c r="R18" s="4" t="inlineStr">
        <is>
          <t>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B</t>
        </is>
      </c>
      <c r="AR18" s="4" t="inlineStr">
        <is>
          <t>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111001098931</t>
        </is>
      </c>
      <c r="C19" s="2" t="inlineStr">
        <is>
          <t>COLEGIO TORQUIGUA (IED) - SEDE PRINCIPAL</t>
        </is>
      </c>
      <c r="D19" s="2" t="inlineStr">
        <is>
          <t>BELEN PEÑA HOYOS</t>
        </is>
      </c>
      <c r="E19" s="2" t="inlineStr">
        <is>
          <t>1019096423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A</t>
        </is>
      </c>
      <c r="AN19" s="4" t="inlineStr">
        <is>
          <t>CORRECTO</t>
        </is>
      </c>
      <c r="AO19" s="2" t="inlineStr">
        <is>
          <t>B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111001098931</t>
        </is>
      </c>
      <c r="C20" s="2" t="inlineStr">
        <is>
          <t>COLEGIO TORQUIGUA (IED) - SEDE PRINCIPAL</t>
        </is>
      </c>
      <c r="D20" s="2" t="inlineStr">
        <is>
          <t>DANIELA TOVAR SUARIQUE</t>
        </is>
      </c>
      <c r="E20" s="2" t="inlineStr">
        <is>
          <t>1011228944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111001098931</t>
        </is>
      </c>
      <c r="C21" s="2" t="inlineStr">
        <is>
          <t>COLEGIO TORQUIGUA (IED) - SEDE PRINCIPAL</t>
        </is>
      </c>
      <c r="D21" s="2" t="inlineStr">
        <is>
          <t>DANIELA TOVAR SUARIQUE</t>
        </is>
      </c>
      <c r="E21" s="2" t="inlineStr">
        <is>
          <t>1011228944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A</t>
        </is>
      </c>
      <c r="N21" s="4" t="inlineStr">
        <is>
          <t>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B</t>
        </is>
      </c>
      <c r="AJ21" s="3" t="inlineStr">
        <is>
          <t>INCORRECTO</t>
        </is>
      </c>
      <c r="AK21" s="2" t="inlineStr">
        <is>
          <t>C</t>
        </is>
      </c>
      <c r="AL21" s="3" t="inlineStr">
        <is>
          <t>INCORRECTO</t>
        </is>
      </c>
      <c r="AM21" s="2" t="inlineStr">
        <is>
          <t>A</t>
        </is>
      </c>
      <c r="AN21" s="4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C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111001098931</t>
        </is>
      </c>
      <c r="C22" s="2" t="inlineStr">
        <is>
          <t>COLEGIO TORQUIGUA (IED) - SEDE PRINCIPAL</t>
        </is>
      </c>
      <c r="D22" s="2" t="inlineStr">
        <is>
          <t>DANNA SOFIA GIL CASTELLANOS</t>
        </is>
      </c>
      <c r="E22" s="2" t="inlineStr">
        <is>
          <t>1014273073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111001098931</t>
        </is>
      </c>
      <c r="C23" s="2" t="inlineStr">
        <is>
          <t>COLEGIO TORQUIGUA (IED) - SEDE PRINCIPAL</t>
        </is>
      </c>
      <c r="D23" s="2" t="inlineStr">
        <is>
          <t>DANNA SOFIA GIL CASTELLANOS</t>
        </is>
      </c>
      <c r="E23" s="2" t="inlineStr">
        <is>
          <t>1014273073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B</t>
        </is>
      </c>
      <c r="P23" s="3" t="inlineStr">
        <is>
          <t>INCORRECTO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111001098931</t>
        </is>
      </c>
      <c r="C24" s="2" t="inlineStr">
        <is>
          <t>COLEGIO TORQUIGUA (IED) - SEDE PRINCIPAL</t>
        </is>
      </c>
      <c r="D24" s="2" t="inlineStr">
        <is>
          <t>DANNA SOFIA SALAMANCA SANCHEZ</t>
        </is>
      </c>
      <c r="E24" s="2" t="inlineStr">
        <is>
          <t>1010844670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D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4" t="inlineStr">
        <is>
          <t>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111001098931</t>
        </is>
      </c>
      <c r="C25" s="2" t="inlineStr">
        <is>
          <t>COLEGIO TORQUIGUA (IED) - SEDE PRINCIPAL</t>
        </is>
      </c>
      <c r="D25" s="2" t="inlineStr">
        <is>
          <t>DANNA SOFIA SALAMANCA SANCHEZ</t>
        </is>
      </c>
      <c r="E25" s="2" t="inlineStr">
        <is>
          <t>1010844670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D</t>
        </is>
      </c>
      <c r="L25" s="4" t="inlineStr">
        <is>
          <t>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A</t>
        </is>
      </c>
      <c r="AN25" s="4" t="inlineStr">
        <is>
          <t>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111001098931</t>
        </is>
      </c>
      <c r="C26" s="2" t="inlineStr">
        <is>
          <t>COLEGIO TORQUIGUA (IED) - SEDE PRINCIPAL</t>
        </is>
      </c>
      <c r="D26" s="2" t="inlineStr">
        <is>
          <t>DUVIS SOFIA HERNANDEZ ORTIZ</t>
        </is>
      </c>
      <c r="E26" s="2" t="inlineStr">
        <is>
          <t>1031832127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111001098931</t>
        </is>
      </c>
      <c r="C27" s="2" t="inlineStr">
        <is>
          <t>COLEGIO TORQUIGUA (IED) - SEDE PRINCIPAL</t>
        </is>
      </c>
      <c r="D27" s="2" t="inlineStr">
        <is>
          <t>DUVIS SOFIA HERNANDEZ ORTIZ</t>
        </is>
      </c>
      <c r="E27" s="2" t="inlineStr">
        <is>
          <t>1031832127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111001098931</t>
        </is>
      </c>
      <c r="C28" s="2" t="inlineStr">
        <is>
          <t>COLEGIO TORQUIGUA (IED) - SEDE PRINCIPAL</t>
        </is>
      </c>
      <c r="D28" s="2" t="inlineStr">
        <is>
          <t>EILYN NICOLE ARIZA VELASCO</t>
        </is>
      </c>
      <c r="E28" s="2" t="inlineStr">
        <is>
          <t>1141129950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D</t>
        </is>
      </c>
      <c r="R28" s="4" t="inlineStr">
        <is>
          <t>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A</t>
        </is>
      </c>
      <c r="AT28" s="3" t="inlineStr">
        <is>
          <t>INCORRECTO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111001098931</t>
        </is>
      </c>
      <c r="C29" s="2" t="inlineStr">
        <is>
          <t>COLEGIO TORQUIQUA (IED) - SEDE PRINCIPAL</t>
        </is>
      </c>
      <c r="D29" s="2" t="inlineStr">
        <is>
          <t>EILYN NICOLE ARIZA VELASCO</t>
        </is>
      </c>
      <c r="E29" s="2" t="inlineStr">
        <is>
          <t>1141129950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B</t>
        </is>
      </c>
      <c r="L29" s="3" t="inlineStr">
        <is>
          <t>INCORRECTO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3" t="inlineStr">
        <is>
          <t>INCORRECTO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A</t>
        </is>
      </c>
      <c r="AN29" s="4" t="inlineStr">
        <is>
          <t>CORRECTO</t>
        </is>
      </c>
      <c r="AO29" s="2" t="inlineStr">
        <is>
          <t>B</t>
        </is>
      </c>
      <c r="AP29" s="4" t="inlineStr">
        <is>
          <t>CORRECTO</t>
        </is>
      </c>
      <c r="AQ29" s="2" t="inlineStr">
        <is>
          <t>D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111001098931</t>
        </is>
      </c>
      <c r="C30" s="2" t="inlineStr">
        <is>
          <t>COLEGIO TORQUIGUA (IED) - SEDE PRINCIPAL</t>
        </is>
      </c>
      <c r="D30" s="2" t="inlineStr">
        <is>
          <t>FRANCISCO JAVIER ROJAS CUERVO</t>
        </is>
      </c>
      <c r="E30" s="2" t="inlineStr">
        <is>
          <t>1141127418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C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111001098931</t>
        </is>
      </c>
      <c r="C31" s="2" t="inlineStr">
        <is>
          <t>COLEGIO TORQUIGUA (IED) - SEDE PRINCIPAL</t>
        </is>
      </c>
      <c r="D31" s="2" t="inlineStr">
        <is>
          <t>FRANCISCO JAVIER ROJAS CUERVO</t>
        </is>
      </c>
      <c r="E31" s="2" t="inlineStr">
        <is>
          <t>1141127418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D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111001098931</t>
        </is>
      </c>
      <c r="C32" s="2" t="inlineStr">
        <is>
          <t>COLEGIO TORQUIGUA (IED) - SEDE PRINCIPAL</t>
        </is>
      </c>
      <c r="D32" s="2" t="inlineStr">
        <is>
          <t>HELEN MICHELLE PARADA APARICIO</t>
        </is>
      </c>
      <c r="E32" s="2" t="inlineStr">
        <is>
          <t>1014273269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D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B</t>
        </is>
      </c>
      <c r="AP32" s="4" t="inlineStr">
        <is>
          <t>CORRECTO</t>
        </is>
      </c>
      <c r="AQ32" s="2" t="inlineStr">
        <is>
          <t>B</t>
        </is>
      </c>
      <c r="AR32" s="4" t="inlineStr">
        <is>
          <t>CORRECTO</t>
        </is>
      </c>
      <c r="AS32" s="2" t="inlineStr">
        <is>
          <t>C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111001098931</t>
        </is>
      </c>
      <c r="C33" s="2" t="inlineStr">
        <is>
          <t>COLEGIO TORQUIGUA (IED) - SEDE PRINCIPAL</t>
        </is>
      </c>
      <c r="D33" s="2" t="inlineStr">
        <is>
          <t>HELEN MICHELLE PARADA APARICIO</t>
        </is>
      </c>
      <c r="E33" s="2" t="inlineStr">
        <is>
          <t>1014273269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A</t>
        </is>
      </c>
      <c r="L33" s="3" t="inlineStr">
        <is>
          <t>INCORRECTO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/>
      <c r="R33" s="3" t="inlineStr">
        <is>
          <t>INCORRECTO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D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C</t>
        </is>
      </c>
      <c r="AR33" s="3" t="inlineStr">
        <is>
          <t>INCORRECTO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111001098931</t>
        </is>
      </c>
      <c r="C34" s="2" t="inlineStr">
        <is>
          <t>COLEGIO TORQUIGUA (IED) - SEDE PRINCIPAL</t>
        </is>
      </c>
      <c r="D34" s="2" t="inlineStr">
        <is>
          <t>ISSAIR FELIPE PEÑA NAVARRO</t>
        </is>
      </c>
      <c r="E34" s="2" t="inlineStr">
        <is>
          <t>1141127801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/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4" t="inlineStr">
        <is>
          <t>CORRECTO</t>
        </is>
      </c>
      <c r="AQ34" s="2" t="inlineStr"/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111001098931</t>
        </is>
      </c>
      <c r="C35" s="2" t="inlineStr">
        <is>
          <t>COLEGIO TORQUIGUA (IED) - SEDE PRINCIPAL</t>
        </is>
      </c>
      <c r="D35" s="2" t="inlineStr">
        <is>
          <t>ISSAIR FELIPE PEÑA NAVARRO</t>
        </is>
      </c>
      <c r="E35" s="2" t="inlineStr">
        <is>
          <t>1141127801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D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111001098931</t>
        </is>
      </c>
      <c r="C36" s="2" t="inlineStr">
        <is>
          <t>COLEGIO TORQUIGUA (IED) - SEDE PRINCIPAL</t>
        </is>
      </c>
      <c r="D36" s="2" t="inlineStr">
        <is>
          <t>JHOJANN STEVEN OROZCO VARGAS</t>
        </is>
      </c>
      <c r="E36" s="2" t="inlineStr">
        <is>
          <t>1011227253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D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111001098931</t>
        </is>
      </c>
      <c r="C37" s="2" t="inlineStr">
        <is>
          <t>COLEGIO TORQUIGUA (IED) - SEDE PRINCIPAL</t>
        </is>
      </c>
      <c r="D37" s="2" t="inlineStr">
        <is>
          <t>JHOJANN STEVEN OROZCO VARGAS</t>
        </is>
      </c>
      <c r="E37" s="2" t="inlineStr">
        <is>
          <t>1011227253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D</t>
        </is>
      </c>
      <c r="L37" s="4" t="inlineStr">
        <is>
          <t>CORRECTO</t>
        </is>
      </c>
      <c r="M37" s="2" t="inlineStr">
        <is>
          <t>A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B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A</t>
        </is>
      </c>
      <c r="AL37" s="4" t="inlineStr">
        <is>
          <t>CORRECTO</t>
        </is>
      </c>
      <c r="AM37" s="2" t="inlineStr">
        <is>
          <t>A</t>
        </is>
      </c>
      <c r="AN37" s="4" t="inlineStr">
        <is>
          <t>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C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111001098931</t>
        </is>
      </c>
      <c r="C38" s="2" t="inlineStr">
        <is>
          <t>COLEGIO TORQUIQUA (IED) - SEDE PRINCIPAL</t>
        </is>
      </c>
      <c r="D38" s="2" t="inlineStr">
        <is>
          <t>JUAN ESTEBAN TORRES DUQUE</t>
        </is>
      </c>
      <c r="E38" s="2" t="inlineStr">
        <is>
          <t>1025550699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D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C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B</t>
        </is>
      </c>
      <c r="AR38" s="4" t="inlineStr">
        <is>
          <t>CORRECTO</t>
        </is>
      </c>
      <c r="AS38" s="2" t="inlineStr">
        <is>
          <t>C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111001098931</t>
        </is>
      </c>
      <c r="C39" s="2" t="inlineStr">
        <is>
          <t>COLEGIO TORQUIGUA (IED) - SEDE PRINCIPAL</t>
        </is>
      </c>
      <c r="D39" s="2" t="inlineStr">
        <is>
          <t>JUAN ESTEBAN TORRES DUQUE</t>
        </is>
      </c>
      <c r="E39" s="2" t="inlineStr">
        <is>
          <t>1025550699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B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A</t>
        </is>
      </c>
      <c r="AN39" s="4" t="inlineStr">
        <is>
          <t>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3" t="inlineStr">
        <is>
          <t>INCORRECTO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111001098931</t>
        </is>
      </c>
      <c r="C40" s="2" t="inlineStr">
        <is>
          <t>COLEGIO TORQUIGUA (IED) - SEDE PRINCIPAL</t>
        </is>
      </c>
      <c r="D40" s="2" t="inlineStr">
        <is>
          <t>JUAN FELIPE ABRIL SANCHEZ</t>
        </is>
      </c>
      <c r="E40" s="2" t="inlineStr">
        <is>
          <t>1145226820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D</t>
        </is>
      </c>
      <c r="R40" s="4" t="inlineStr">
        <is>
          <t>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B</t>
        </is>
      </c>
      <c r="AN40" s="3" t="inlineStr">
        <is>
          <t>INCORRECTO</t>
        </is>
      </c>
      <c r="AO40" s="2" t="inlineStr"/>
      <c r="AP40" s="3" t="inlineStr">
        <is>
          <t>INCORRECTO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111001098931</t>
        </is>
      </c>
      <c r="C41" s="2" t="inlineStr">
        <is>
          <t>COLEGIO TORQUIGUA (IED) - SEDE PRINCIPAL</t>
        </is>
      </c>
      <c r="D41" s="2" t="inlineStr">
        <is>
          <t>JUAN FELIPE ABRIL SANCHEZ</t>
        </is>
      </c>
      <c r="E41" s="2" t="inlineStr">
        <is>
          <t>1145226820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D</t>
        </is>
      </c>
      <c r="N41" s="3" t="inlineStr">
        <is>
          <t>INCORRECTO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B</t>
        </is>
      </c>
      <c r="X41" s="4" t="inlineStr">
        <is>
          <t>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A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3" t="inlineStr">
        <is>
          <t>INCORRECTO</t>
        </is>
      </c>
      <c r="AK41" s="2" t="inlineStr">
        <is>
          <t>A</t>
        </is>
      </c>
      <c r="AL41" s="4" t="inlineStr">
        <is>
          <t>CORRECTO</t>
        </is>
      </c>
      <c r="AM41" s="2" t="inlineStr">
        <is>
          <t>D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111001098931</t>
        </is>
      </c>
      <c r="C42" s="2" t="inlineStr">
        <is>
          <t>COLEGIO TORQUIGUA (IED) - SEDE PRINCIPAL</t>
        </is>
      </c>
      <c r="D42" s="2" t="inlineStr">
        <is>
          <t>JUAN JOSE GOMEZ MARIN</t>
        </is>
      </c>
      <c r="E42" s="2" t="inlineStr">
        <is>
          <t>1011221375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4" t="inlineStr">
        <is>
          <t>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C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B</t>
        </is>
      </c>
      <c r="AR42" s="4" t="inlineStr">
        <is>
          <t>CORRECTO</t>
        </is>
      </c>
      <c r="AS42" s="2" t="inlineStr">
        <is>
          <t>C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111001098931</t>
        </is>
      </c>
      <c r="C43" s="2" t="inlineStr">
        <is>
          <t>COLEGIO TORQUIGUA (IED) - SEDE PRINCIPAL</t>
        </is>
      </c>
      <c r="D43" s="2" t="inlineStr">
        <is>
          <t>JUAN JOSE GOMEZ MARIN</t>
        </is>
      </c>
      <c r="E43" s="2" t="inlineStr">
        <is>
          <t>1011221375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D</t>
        </is>
      </c>
      <c r="L43" s="4" t="inlineStr">
        <is>
          <t>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D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B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D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A</t>
        </is>
      </c>
      <c r="AL43" s="4" t="inlineStr">
        <is>
          <t>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D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111001098931</t>
        </is>
      </c>
      <c r="C44" s="2" t="inlineStr">
        <is>
          <t>COLEGIO TORQUIGUA (IED) - SEDE PRINCIPAL</t>
        </is>
      </c>
      <c r="D44" s="2" t="inlineStr">
        <is>
          <t>JUAN PABLO RIOS CARDENAS</t>
        </is>
      </c>
      <c r="E44" s="2" t="inlineStr">
        <is>
          <t>1016082351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B</t>
        </is>
      </c>
      <c r="AP44" s="4" t="inlineStr">
        <is>
          <t>CORRECTO</t>
        </is>
      </c>
      <c r="AQ44" s="2" t="inlineStr">
        <is>
          <t>B</t>
        </is>
      </c>
      <c r="AR44" s="4" t="inlineStr">
        <is>
          <t>CORRECTO</t>
        </is>
      </c>
      <c r="AS44" s="2" t="inlineStr">
        <is>
          <t>C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111001098931</t>
        </is>
      </c>
      <c r="C45" s="2" t="inlineStr">
        <is>
          <t>COLEGIO TORQUIGUA (IED) - SEDE PRINCIPAL</t>
        </is>
      </c>
      <c r="D45" s="2" t="inlineStr">
        <is>
          <t>JUAN PABLO RIOS CARDENAS</t>
        </is>
      </c>
      <c r="E45" s="2" t="inlineStr">
        <is>
          <t>1016082351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D</t>
        </is>
      </c>
      <c r="L45" s="4" t="inlineStr">
        <is>
          <t>CORRECTO</t>
        </is>
      </c>
      <c r="M45" s="2" t="inlineStr">
        <is>
          <t>A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A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A</t>
        </is>
      </c>
      <c r="AL45" s="4" t="inlineStr">
        <is>
          <t>CORRECTO</t>
        </is>
      </c>
      <c r="AM45" s="2" t="inlineStr">
        <is>
          <t>A</t>
        </is>
      </c>
      <c r="AN45" s="4" t="inlineStr">
        <is>
          <t>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D</t>
        </is>
      </c>
      <c r="AR45" s="4" t="inlineStr">
        <is>
          <t>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111001098931</t>
        </is>
      </c>
      <c r="C46" s="2" t="inlineStr">
        <is>
          <t>COLEGIO TORQUIGUA (IED) - SEDE PRINCIPAL</t>
        </is>
      </c>
      <c r="D46" s="2" t="inlineStr">
        <is>
          <t>JUAN PABLO ULLOA ESPEJO</t>
        </is>
      </c>
      <c r="E46" s="2" t="inlineStr">
        <is>
          <t>1141721928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D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C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111001098931</t>
        </is>
      </c>
      <c r="C47" s="2" t="inlineStr">
        <is>
          <t>COLEGIO TORQUIQUA (IED) - SEDE PRINCIPAL</t>
        </is>
      </c>
      <c r="D47" s="2" t="inlineStr">
        <is>
          <t>JUAN PABLO ULLOA ESPEJO</t>
        </is>
      </c>
      <c r="E47" s="2" t="inlineStr">
        <is>
          <t>1141721928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D</t>
        </is>
      </c>
      <c r="L47" s="4" t="inlineStr">
        <is>
          <t>CORRECTO</t>
        </is>
      </c>
      <c r="M47" s="2" t="inlineStr">
        <is>
          <t>A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D</t>
        </is>
      </c>
      <c r="T47" s="3" t="inlineStr">
        <is>
          <t>INCORRECTO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B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A</t>
        </is>
      </c>
      <c r="AL47" s="4" t="inlineStr">
        <is>
          <t>CORRECTO</t>
        </is>
      </c>
      <c r="AM47" s="2" t="inlineStr">
        <is>
          <t>A</t>
        </is>
      </c>
      <c r="AN47" s="4" t="inlineStr">
        <is>
          <t>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111001098931</t>
        </is>
      </c>
      <c r="C48" s="2" t="inlineStr">
        <is>
          <t>COLEGIO TORQUIQUA (IED) - SEDE PRINCIPAL</t>
        </is>
      </c>
      <c r="D48" s="2" t="inlineStr">
        <is>
          <t>JUAN SEBASTIAN GOYENECHE RIAÑO</t>
        </is>
      </c>
      <c r="E48" s="2" t="inlineStr">
        <is>
          <t>1074531150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4" t="inlineStr">
        <is>
          <t>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D</t>
        </is>
      </c>
      <c r="X48" s="4" t="inlineStr">
        <is>
          <t>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B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111001098931</t>
        </is>
      </c>
      <c r="C49" s="2" t="inlineStr">
        <is>
          <t>COLEGIO TORQUIGUA (IED) - SEDE PRINCIPAL</t>
        </is>
      </c>
      <c r="D49" s="2" t="inlineStr">
        <is>
          <t>JUAN SEBASTIAN GOYENECHE RIAÑO</t>
        </is>
      </c>
      <c r="E49" s="2" t="inlineStr">
        <is>
          <t>1074531150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A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D</t>
        </is>
      </c>
      <c r="V49" s="3" t="inlineStr">
        <is>
          <t>INCORRECTO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B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D</t>
        </is>
      </c>
      <c r="AR49" s="4" t="inlineStr">
        <is>
          <t>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111001098931</t>
        </is>
      </c>
      <c r="C50" s="2" t="inlineStr">
        <is>
          <t>COLEGIO TORQUIGUA (IED) - SEDE PRINCIPAL</t>
        </is>
      </c>
      <c r="D50" s="2" t="inlineStr">
        <is>
          <t>JUAN SEBASTIAN OSPINA DIAZ</t>
        </is>
      </c>
      <c r="E50" s="2" t="inlineStr">
        <is>
          <t>1028951142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111001098931</t>
        </is>
      </c>
      <c r="C51" s="2" t="inlineStr">
        <is>
          <t>COLEGIO TORQUIGUA (IED) - SEDE PRINCIPAL</t>
        </is>
      </c>
      <c r="D51" s="2" t="inlineStr">
        <is>
          <t>JUAN SEBASTIAN OSPINA DIAZ</t>
        </is>
      </c>
      <c r="E51" s="2" t="inlineStr">
        <is>
          <t>1028951142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D</t>
        </is>
      </c>
      <c r="L51" s="4" t="inlineStr">
        <is>
          <t>CORRECTO</t>
        </is>
      </c>
      <c r="M51" s="2" t="inlineStr">
        <is>
          <t>A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B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A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A</t>
        </is>
      </c>
      <c r="AL51" s="4" t="inlineStr">
        <is>
          <t>CORRECTO</t>
        </is>
      </c>
      <c r="AM51" s="2" t="inlineStr">
        <is>
          <t>A</t>
        </is>
      </c>
      <c r="AN51" s="4" t="inlineStr">
        <is>
          <t>CORRECTO</t>
        </is>
      </c>
      <c r="AO51" s="2" t="inlineStr">
        <is>
          <t>B</t>
        </is>
      </c>
      <c r="AP51" s="4" t="inlineStr">
        <is>
          <t>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111001098931</t>
        </is>
      </c>
      <c r="C52" s="2" t="inlineStr">
        <is>
          <t>COLEGIO TORQUIQUA (IED) - SEDE PRINCIPAL</t>
        </is>
      </c>
      <c r="D52" s="2" t="inlineStr">
        <is>
          <t>JUSTIN MATIAS RAMIREZ TRUJILLO</t>
        </is>
      </c>
      <c r="E52" s="2" t="inlineStr">
        <is>
          <t>1016080808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D</t>
        </is>
      </c>
      <c r="R52" s="4" t="inlineStr">
        <is>
          <t>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4" t="inlineStr">
        <is>
          <t>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B</t>
        </is>
      </c>
      <c r="AR52" s="4" t="inlineStr">
        <is>
          <t>CORRECTO</t>
        </is>
      </c>
      <c r="AS52" s="2" t="inlineStr">
        <is>
          <t>C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111001098931</t>
        </is>
      </c>
      <c r="C53" s="2" t="inlineStr">
        <is>
          <t>COLEGIO TORQUIGUA (IED) - SEDE PRINCIPAL</t>
        </is>
      </c>
      <c r="D53" s="2" t="inlineStr">
        <is>
          <t>JUSTIN MATIAS RAMIREZ TRUJILLO</t>
        </is>
      </c>
      <c r="E53" s="2" t="inlineStr">
        <is>
          <t>1016080808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D</t>
        </is>
      </c>
      <c r="L53" s="4" t="inlineStr">
        <is>
          <t>CORRECTO</t>
        </is>
      </c>
      <c r="M53" s="2" t="inlineStr">
        <is>
          <t>A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B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A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A</t>
        </is>
      </c>
      <c r="AL53" s="4" t="inlineStr">
        <is>
          <t>CORRECTO</t>
        </is>
      </c>
      <c r="AM53" s="2" t="inlineStr">
        <is>
          <t>A</t>
        </is>
      </c>
      <c r="AN53" s="4" t="inlineStr">
        <is>
          <t>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D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111001098931</t>
        </is>
      </c>
      <c r="C54" s="2" t="inlineStr">
        <is>
          <t>COLEGIO TORQUIGUA (IED) - SEDE PRINCIPAL</t>
        </is>
      </c>
      <c r="D54" s="2" t="inlineStr">
        <is>
          <t>KATHERINN SOFIA ROCHA ALARCON</t>
        </is>
      </c>
      <c r="E54" s="2" t="inlineStr">
        <is>
          <t>1030658855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D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C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111001098931</t>
        </is>
      </c>
      <c r="C55" s="2" t="inlineStr">
        <is>
          <t>COLEGIO TORQUIGUA (IED) - SEDE PRINCIPAL</t>
        </is>
      </c>
      <c r="D55" s="2" t="inlineStr">
        <is>
          <t>KATHERINN SOFIA ROCHA ALARCON</t>
        </is>
      </c>
      <c r="E55" s="2" t="inlineStr">
        <is>
          <t>1030658855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D</t>
        </is>
      </c>
      <c r="L55" s="4" t="inlineStr">
        <is>
          <t>CORRECTO</t>
        </is>
      </c>
      <c r="M55" s="2" t="inlineStr">
        <is>
          <t>A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D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111001098931</t>
        </is>
      </c>
      <c r="C56" s="2" t="inlineStr">
        <is>
          <t>COLEGIO TORQUIGUA (IED) - SEDE PRINCIPAL</t>
        </is>
      </c>
      <c r="D56" s="2" t="inlineStr">
        <is>
          <t>LAURA SOFIA CASAS ROBERTO</t>
        </is>
      </c>
      <c r="E56" s="2" t="inlineStr">
        <is>
          <t>1014269292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D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B</t>
        </is>
      </c>
      <c r="AB56" s="4" t="inlineStr">
        <is>
          <t>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B</t>
        </is>
      </c>
      <c r="AR56" s="4" t="inlineStr">
        <is>
          <t>CORRECTO</t>
        </is>
      </c>
      <c r="AS56" s="2" t="inlineStr">
        <is>
          <t>C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111001098931</t>
        </is>
      </c>
      <c r="C57" s="2" t="inlineStr">
        <is>
          <t>COLEGIO TORQUIGUA (IED) - SEDE PRINCIPAL</t>
        </is>
      </c>
      <c r="D57" s="2" t="inlineStr">
        <is>
          <t>LAURA SOFIA CASAS ROBERTO</t>
        </is>
      </c>
      <c r="E57" s="2" t="inlineStr">
        <is>
          <t>1014269292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A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4" t="inlineStr">
        <is>
          <t>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A</t>
        </is>
      </c>
      <c r="AF57" s="4" t="inlineStr">
        <is>
          <t>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A</t>
        </is>
      </c>
      <c r="AL57" s="4" t="inlineStr">
        <is>
          <t>CORRECTO</t>
        </is>
      </c>
      <c r="AM57" s="2" t="inlineStr">
        <is>
          <t>A</t>
        </is>
      </c>
      <c r="AN57" s="4" t="inlineStr">
        <is>
          <t>CORRECTO</t>
        </is>
      </c>
      <c r="AO57" s="2" t="inlineStr">
        <is>
          <t>B</t>
        </is>
      </c>
      <c r="AP57" s="4" t="inlineStr">
        <is>
          <t>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A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111001098931</t>
        </is>
      </c>
      <c r="C58" s="2" t="inlineStr">
        <is>
          <t>COLEGIO TORQUIGUA (IED) - SEDE PRINCIPAL</t>
        </is>
      </c>
      <c r="D58" s="2" t="inlineStr">
        <is>
          <t>MARIA JOSE GARCIA BERNAL</t>
        </is>
      </c>
      <c r="E58" s="2" t="inlineStr">
        <is>
          <t>1014269219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C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111001098931</t>
        </is>
      </c>
      <c r="C59" s="2" t="inlineStr">
        <is>
          <t>COLEGIO TORQUIGUA (IED) - SEDE PRINCIPAL</t>
        </is>
      </c>
      <c r="D59" s="2" t="inlineStr">
        <is>
          <t>MARIA JOSE GARCIA BERNAL</t>
        </is>
      </c>
      <c r="E59" s="2" t="inlineStr">
        <is>
          <t>1014269219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A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A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A</t>
        </is>
      </c>
      <c r="AL59" s="4" t="inlineStr">
        <is>
          <t>CORRECTO</t>
        </is>
      </c>
      <c r="AM59" s="2" t="inlineStr">
        <is>
          <t>A</t>
        </is>
      </c>
      <c r="AN59" s="4" t="inlineStr">
        <is>
          <t>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D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111001098931</t>
        </is>
      </c>
      <c r="C60" s="2" t="inlineStr">
        <is>
          <t>COLEGIO TORQUIQUA (IED) - SEDE PRINCIPAL</t>
        </is>
      </c>
      <c r="D60" s="2" t="inlineStr">
        <is>
          <t>MARTIN ESTEBAN FANDIÑO GRANJA</t>
        </is>
      </c>
      <c r="E60" s="2" t="inlineStr">
        <is>
          <t>1141128848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D</t>
        </is>
      </c>
      <c r="P60" s="3" t="inlineStr">
        <is>
          <t>INCORRECTO</t>
        </is>
      </c>
      <c r="Q60" s="2" t="inlineStr">
        <is>
          <t>D</t>
        </is>
      </c>
      <c r="R60" s="4" t="inlineStr">
        <is>
          <t>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B</t>
        </is>
      </c>
      <c r="AB60" s="4" t="inlineStr">
        <is>
          <t>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111001098931</t>
        </is>
      </c>
      <c r="C61" s="2" t="inlineStr">
        <is>
          <t>COLEGIO TORQUIQUA (IED) - SEDE PRINCIPAL</t>
        </is>
      </c>
      <c r="D61" s="2" t="inlineStr">
        <is>
          <t>MARTIN ESTEBAN FANDIÑO GRANJA</t>
        </is>
      </c>
      <c r="E61" s="2" t="inlineStr">
        <is>
          <t>1141128848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C</t>
        </is>
      </c>
      <c r="L61" s="3" t="inlineStr">
        <is>
          <t>INCORRECTO</t>
        </is>
      </c>
      <c r="M61" s="2" t="inlineStr">
        <is>
          <t>A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B</t>
        </is>
      </c>
      <c r="V61" s="3" t="inlineStr">
        <is>
          <t>INCORRECTO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D</t>
        </is>
      </c>
      <c r="Z61" s="3" t="inlineStr">
        <is>
          <t>INCORRECTO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A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D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111001098931</t>
        </is>
      </c>
      <c r="C62" s="2" t="inlineStr">
        <is>
          <t>COLEGIO TORQUIGUA (IED) - SEDE PRINCIPAL</t>
        </is>
      </c>
      <c r="D62" s="2" t="inlineStr">
        <is>
          <t>MELANY AYLIN VARGAS DAZA</t>
        </is>
      </c>
      <c r="E62" s="2" t="inlineStr">
        <is>
          <t>1222205052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D</t>
        </is>
      </c>
      <c r="R62" s="4" t="inlineStr">
        <is>
          <t>CORRECTO</t>
        </is>
      </c>
      <c r="S62" s="2" t="inlineStr">
        <is>
          <t>D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B</t>
        </is>
      </c>
      <c r="AB62" s="4" t="inlineStr">
        <is>
          <t>CORRECTO</t>
        </is>
      </c>
      <c r="AC62" s="2" t="inlineStr">
        <is>
          <t>C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B</t>
        </is>
      </c>
      <c r="AP62" s="4" t="inlineStr">
        <is>
          <t>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C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111001098931</t>
        </is>
      </c>
      <c r="C63" s="2" t="inlineStr">
        <is>
          <t>COLEGIO TORQUIGUA (IED) - SEDE PRINCIPAL</t>
        </is>
      </c>
      <c r="D63" s="2" t="inlineStr">
        <is>
          <t>MELANY AYLIN VARGAS DAZA</t>
        </is>
      </c>
      <c r="E63" s="2" t="inlineStr">
        <is>
          <t>1222205052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3" t="inlineStr">
        <is>
          <t>INCORRECTO</t>
        </is>
      </c>
      <c r="M63" s="2" t="inlineStr">
        <is>
          <t>A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B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A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D</t>
        </is>
      </c>
      <c r="AR63" s="4" t="inlineStr">
        <is>
          <t>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111001098931</t>
        </is>
      </c>
      <c r="C64" s="2" t="inlineStr">
        <is>
          <t>COLEGIO TORQUIGUA (IED) - SEDE PRINCIPAL</t>
        </is>
      </c>
      <c r="D64" s="2" t="inlineStr">
        <is>
          <t>MIGUEL ANGEL DIAZ SALAZAR</t>
        </is>
      </c>
      <c r="E64" s="2" t="inlineStr">
        <is>
          <t>1141125816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D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3" t="inlineStr">
        <is>
          <t>INCORRECTO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B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C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111001098931</t>
        </is>
      </c>
      <c r="C65" s="2" t="inlineStr">
        <is>
          <t>COLEGIO TORQUIGUA (IED) - SEDE PRINCIPAL</t>
        </is>
      </c>
      <c r="D65" s="2" t="inlineStr">
        <is>
          <t>MIGUEL ANGEL DIAZ SALAZAR</t>
        </is>
      </c>
      <c r="E65" s="2" t="inlineStr">
        <is>
          <t>1141125816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D</t>
        </is>
      </c>
      <c r="L65" s="4" t="inlineStr">
        <is>
          <t>CORRECTO</t>
        </is>
      </c>
      <c r="M65" s="2" t="inlineStr">
        <is>
          <t>A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A</t>
        </is>
      </c>
      <c r="T65" s="4" t="inlineStr">
        <is>
          <t>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B</t>
        </is>
      </c>
      <c r="X65" s="4" t="inlineStr">
        <is>
          <t>CORRECTO</t>
        </is>
      </c>
      <c r="Y65" s="2" t="inlineStr">
        <is>
          <t>C</t>
        </is>
      </c>
      <c r="Z65" s="3" t="inlineStr">
        <is>
          <t>INCORRECTO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D</t>
        </is>
      </c>
      <c r="AD65" s="3" t="inlineStr">
        <is>
          <t>INCORRECTO</t>
        </is>
      </c>
      <c r="AE65" s="2" t="inlineStr">
        <is>
          <t>A</t>
        </is>
      </c>
      <c r="AF65" s="4" t="inlineStr">
        <is>
          <t>CORRECTO</t>
        </is>
      </c>
      <c r="AG65" s="2" t="inlineStr">
        <is>
          <t>B</t>
        </is>
      </c>
      <c r="AH65" s="3" t="inlineStr">
        <is>
          <t>INCORRECTO</t>
        </is>
      </c>
      <c r="AI65" s="2" t="inlineStr">
        <is>
          <t>D</t>
        </is>
      </c>
      <c r="AJ65" s="3" t="inlineStr">
        <is>
          <t>INCORRECTO</t>
        </is>
      </c>
      <c r="AK65" s="2" t="inlineStr">
        <is>
          <t>C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A</t>
        </is>
      </c>
      <c r="AP65" s="3" t="inlineStr">
        <is>
          <t>INCORRECTO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111001098931</t>
        </is>
      </c>
      <c r="C66" s="2" t="inlineStr">
        <is>
          <t>COLEGIO TORQUIGUA (IED) - SEDE PRINCIPAL</t>
        </is>
      </c>
      <c r="D66" s="2" t="inlineStr">
        <is>
          <t>NATALIA CASTRO NOVA</t>
        </is>
      </c>
      <c r="E66" s="2" t="inlineStr">
        <is>
          <t>1014270104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D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B</t>
        </is>
      </c>
      <c r="AP66" s="4" t="inlineStr">
        <is>
          <t>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A</t>
        </is>
      </c>
      <c r="AT66" s="3" t="inlineStr">
        <is>
          <t>INCORRECTO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111001098931</t>
        </is>
      </c>
      <c r="C67" s="2" t="inlineStr">
        <is>
          <t>COLEGIO TORQUIGUA (IED) - SEDE PRINCIPAL</t>
        </is>
      </c>
      <c r="D67" s="2" t="inlineStr">
        <is>
          <t>NATALIA CASTRO NOVA</t>
        </is>
      </c>
      <c r="E67" s="2" t="inlineStr">
        <is>
          <t>1014270104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D</t>
        </is>
      </c>
      <c r="L67" s="4" t="inlineStr">
        <is>
          <t>CORRECTO</t>
        </is>
      </c>
      <c r="M67" s="2" t="inlineStr">
        <is>
          <t>A</t>
        </is>
      </c>
      <c r="N67" s="4" t="inlineStr">
        <is>
          <t>CORRECTO</t>
        </is>
      </c>
      <c r="O67" s="2" t="inlineStr">
        <is>
          <t>B</t>
        </is>
      </c>
      <c r="P67" s="3" t="inlineStr">
        <is>
          <t>INCORRECTO</t>
        </is>
      </c>
      <c r="Q67" s="2" t="inlineStr">
        <is>
          <t>B</t>
        </is>
      </c>
      <c r="R67" s="3" t="inlineStr">
        <is>
          <t>INCORRECTO</t>
        </is>
      </c>
      <c r="S67" s="2" t="inlineStr">
        <is>
          <t>A</t>
        </is>
      </c>
      <c r="T67" s="4" t="inlineStr">
        <is>
          <t>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B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D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D</t>
        </is>
      </c>
      <c r="AJ67" s="3" t="inlineStr">
        <is>
          <t>INCORRECTO</t>
        </is>
      </c>
      <c r="AK67" s="2" t="inlineStr">
        <is>
          <t>A</t>
        </is>
      </c>
      <c r="AL67" s="4" t="inlineStr">
        <is>
          <t>CORRECTO</t>
        </is>
      </c>
      <c r="AM67" s="2" t="inlineStr">
        <is>
          <t>A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111001098931</t>
        </is>
      </c>
      <c r="C68" s="2" t="inlineStr">
        <is>
          <t>COLEGIO TORQUIGUA (IED) - SEDE PRINCIPAL</t>
        </is>
      </c>
      <c r="D68" s="2" t="inlineStr">
        <is>
          <t>NICOLAS DAVID MORENO NEIRA</t>
        </is>
      </c>
      <c r="E68" s="2" t="inlineStr">
        <is>
          <t>1016070477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B</t>
        </is>
      </c>
      <c r="AB68" s="4" t="inlineStr">
        <is>
          <t>CORRECTO</t>
        </is>
      </c>
      <c r="AC68" s="2" t="inlineStr">
        <is>
          <t>C</t>
        </is>
      </c>
      <c r="AD68" s="4" t="inlineStr">
        <is>
          <t>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C</t>
        </is>
      </c>
      <c r="AR68" s="3" t="inlineStr">
        <is>
          <t>INCORRECTO</t>
        </is>
      </c>
      <c r="AS68" s="2" t="inlineStr">
        <is>
          <t>C</t>
        </is>
      </c>
      <c r="AT68" s="4" t="inlineStr">
        <is>
          <t>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111001098931</t>
        </is>
      </c>
      <c r="C69" s="2" t="inlineStr">
        <is>
          <t>COLEGIO TORQUIGUA (IED) - SEDE PRINCIPAL</t>
        </is>
      </c>
      <c r="D69" s="2" t="inlineStr">
        <is>
          <t>NICOLAS DAVID MORENO NEIRA</t>
        </is>
      </c>
      <c r="E69" s="2" t="inlineStr">
        <is>
          <t>1016070477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C</t>
        </is>
      </c>
      <c r="L69" s="3" t="inlineStr">
        <is>
          <t>INCORRECTO</t>
        </is>
      </c>
      <c r="M69" s="2" t="inlineStr">
        <is>
          <t>A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B</t>
        </is>
      </c>
      <c r="V69" s="3" t="inlineStr">
        <is>
          <t>INCORRECTO</t>
        </is>
      </c>
      <c r="W69" s="2" t="inlineStr">
        <is>
          <t>B</t>
        </is>
      </c>
      <c r="X69" s="4" t="inlineStr">
        <is>
          <t>CORRECTO</t>
        </is>
      </c>
      <c r="Y69" s="2" t="inlineStr">
        <is>
          <t>B</t>
        </is>
      </c>
      <c r="Z69" s="4" t="inlineStr">
        <is>
          <t>CORRECTO</t>
        </is>
      </c>
      <c r="AA69" s="2" t="inlineStr">
        <is>
          <t>B</t>
        </is>
      </c>
      <c r="AB69" s="4" t="inlineStr">
        <is>
          <t>CORRECTO</t>
        </is>
      </c>
      <c r="AC69" s="2" t="inlineStr">
        <is>
          <t>C</t>
        </is>
      </c>
      <c r="AD69" s="3" t="inlineStr">
        <is>
          <t>INCORRECTO</t>
        </is>
      </c>
      <c r="AE69" s="2" t="inlineStr">
        <is>
          <t>A</t>
        </is>
      </c>
      <c r="AF69" s="4" t="inlineStr">
        <is>
          <t>CORRECTO</t>
        </is>
      </c>
      <c r="AG69" s="2" t="inlineStr">
        <is>
          <t>D</t>
        </is>
      </c>
      <c r="AH69" s="3" t="inlineStr">
        <is>
          <t>INCORRECTO</t>
        </is>
      </c>
      <c r="AI69" s="2" t="inlineStr">
        <is>
          <t>B</t>
        </is>
      </c>
      <c r="AJ69" s="3" t="inlineStr">
        <is>
          <t>INCORRECTO</t>
        </is>
      </c>
      <c r="AK69" s="2" t="inlineStr">
        <is>
          <t>C</t>
        </is>
      </c>
      <c r="AL69" s="3" t="inlineStr">
        <is>
          <t>INCORRECTO</t>
        </is>
      </c>
      <c r="AM69" s="2" t="inlineStr">
        <is>
          <t>A</t>
        </is>
      </c>
      <c r="AN69" s="4" t="inlineStr">
        <is>
          <t>CORRECTO</t>
        </is>
      </c>
      <c r="AO69" s="2" t="inlineStr">
        <is>
          <t>B</t>
        </is>
      </c>
      <c r="AP69" s="4" t="inlineStr">
        <is>
          <t>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111001098931</t>
        </is>
      </c>
      <c r="C70" s="2" t="inlineStr">
        <is>
          <t>COLEGIO TORQUIGUA (IED) - SEDE PRINCIPAL</t>
        </is>
      </c>
      <c r="D70" s="2" t="inlineStr">
        <is>
          <t>NICOLAS GUSTAVO MAHECHA CARRILLO</t>
        </is>
      </c>
      <c r="E70" s="2" t="inlineStr">
        <is>
          <t>1014265192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4" t="inlineStr">
        <is>
          <t>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B</t>
        </is>
      </c>
      <c r="N70" s="3" t="inlineStr">
        <is>
          <t>INCORRECTO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C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3" t="inlineStr">
        <is>
          <t>INCORRECTO</t>
        </is>
      </c>
      <c r="Y70" s="2" t="inlineStr">
        <is>
          <t>B</t>
        </is>
      </c>
      <c r="Z70" s="3" t="inlineStr">
        <is>
          <t>INCORRECTO</t>
        </is>
      </c>
      <c r="AA70" s="2" t="inlineStr">
        <is>
          <t>B</t>
        </is>
      </c>
      <c r="AB70" s="4" t="inlineStr">
        <is>
          <t>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D</t>
        </is>
      </c>
      <c r="AN70" s="3" t="inlineStr">
        <is>
          <t>INCORRECTO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C</t>
        </is>
      </c>
      <c r="AR70" s="3" t="inlineStr">
        <is>
          <t>INCORRECTO</t>
        </is>
      </c>
      <c r="AS70" s="2" t="inlineStr">
        <is>
          <t>C</t>
        </is>
      </c>
      <c r="AT70" s="4" t="inlineStr">
        <is>
          <t>CORRECTO</t>
        </is>
      </c>
      <c r="AU70" s="2" t="inlineStr">
        <is>
          <t>C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111001098931</t>
        </is>
      </c>
      <c r="C71" s="2" t="inlineStr">
        <is>
          <t>COLEGIO TORQUIGUA (IED) - SEDE PRINCIPAL</t>
        </is>
      </c>
      <c r="D71" s="2" t="inlineStr">
        <is>
          <t>NICOLAS GUSTAVO MAHECHA CARRILLO</t>
        </is>
      </c>
      <c r="E71" s="2" t="inlineStr">
        <is>
          <t>1014265192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D</t>
        </is>
      </c>
      <c r="L71" s="4" t="inlineStr">
        <is>
          <t>CORRECTO</t>
        </is>
      </c>
      <c r="M71" s="2" t="inlineStr">
        <is>
          <t>A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B</t>
        </is>
      </c>
      <c r="T71" s="3" t="inlineStr">
        <is>
          <t>INCORRECTO</t>
        </is>
      </c>
      <c r="U71" s="2" t="inlineStr">
        <is>
          <t>C</t>
        </is>
      </c>
      <c r="V71" s="4" t="inlineStr">
        <is>
          <t>CORRECTO</t>
        </is>
      </c>
      <c r="W71" s="2" t="inlineStr">
        <is>
          <t>B</t>
        </is>
      </c>
      <c r="X71" s="4" t="inlineStr">
        <is>
          <t>CORRECTO</t>
        </is>
      </c>
      <c r="Y71" s="2" t="inlineStr">
        <is>
          <t>B</t>
        </is>
      </c>
      <c r="Z71" s="4" t="inlineStr">
        <is>
          <t>CORRECTO</t>
        </is>
      </c>
      <c r="AA71" s="2" t="inlineStr">
        <is>
          <t>B</t>
        </is>
      </c>
      <c r="AB71" s="4" t="inlineStr">
        <is>
          <t>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A</t>
        </is>
      </c>
      <c r="AF71" s="4" t="inlineStr">
        <is>
          <t>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B</t>
        </is>
      </c>
      <c r="AJ71" s="3" t="inlineStr">
        <is>
          <t>INCORRECTO</t>
        </is>
      </c>
      <c r="AK71" s="2" t="inlineStr">
        <is>
          <t>A</t>
        </is>
      </c>
      <c r="AL71" s="4" t="inlineStr">
        <is>
          <t>CORRECTO</t>
        </is>
      </c>
      <c r="AM71" s="2" t="inlineStr">
        <is>
          <t>A</t>
        </is>
      </c>
      <c r="AN71" s="4" t="inlineStr">
        <is>
          <t>CORRECTO</t>
        </is>
      </c>
      <c r="AO71" s="2" t="inlineStr">
        <is>
          <t>D</t>
        </is>
      </c>
      <c r="AP71" s="3" t="inlineStr">
        <is>
          <t>INCORRECTO</t>
        </is>
      </c>
      <c r="AQ71" s="2" t="inlineStr">
        <is>
          <t>D</t>
        </is>
      </c>
      <c r="AR71" s="4" t="inlineStr">
        <is>
          <t>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A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111001098931</t>
        </is>
      </c>
      <c r="C72" s="2" t="inlineStr">
        <is>
          <t>COLEGIO TORQUIQUA (IED) - SEDE PRINCIPAL</t>
        </is>
      </c>
      <c r="D72" s="2" t="inlineStr">
        <is>
          <t>NICOLAS REINA RODRIGUEZ</t>
        </is>
      </c>
      <c r="E72" s="2" t="inlineStr">
        <is>
          <t>1141722035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B</t>
        </is>
      </c>
      <c r="P72" s="4" t="inlineStr">
        <is>
          <t>CORRECTO</t>
        </is>
      </c>
      <c r="Q72" s="2" t="inlineStr">
        <is>
          <t>D</t>
        </is>
      </c>
      <c r="R72" s="4" t="inlineStr">
        <is>
          <t>CORRECTO</t>
        </is>
      </c>
      <c r="S72" s="2" t="inlineStr">
        <is>
          <t>C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D</t>
        </is>
      </c>
      <c r="X72" s="4" t="inlineStr">
        <is>
          <t>CORRECTO</t>
        </is>
      </c>
      <c r="Y72" s="2" t="inlineStr">
        <is>
          <t>C</t>
        </is>
      </c>
      <c r="Z72" s="4" t="inlineStr">
        <is>
          <t>CORRECTO</t>
        </is>
      </c>
      <c r="AA72" s="2" t="inlineStr">
        <is>
          <t>B</t>
        </is>
      </c>
      <c r="AB72" s="4" t="inlineStr">
        <is>
          <t>CORRECTO</t>
        </is>
      </c>
      <c r="AC72" s="2" t="inlineStr">
        <is>
          <t>C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B</t>
        </is>
      </c>
      <c r="AP72" s="4" t="inlineStr">
        <is>
          <t>CORRECTO</t>
        </is>
      </c>
      <c r="AQ72" s="2" t="inlineStr">
        <is>
          <t>B</t>
        </is>
      </c>
      <c r="AR72" s="4" t="inlineStr">
        <is>
          <t>CORRECTO</t>
        </is>
      </c>
      <c r="AS72" s="2" t="inlineStr">
        <is>
          <t>A</t>
        </is>
      </c>
      <c r="AT72" s="3" t="inlineStr">
        <is>
          <t>INCORRECTO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111001098931</t>
        </is>
      </c>
      <c r="C73" s="2" t="inlineStr">
        <is>
          <t>COLEGIO TORQUIGUA (IED) - SEDE PRINCIPAL</t>
        </is>
      </c>
      <c r="D73" s="2" t="inlineStr">
        <is>
          <t>NICOLAS REINA RODRIGUEZ</t>
        </is>
      </c>
      <c r="E73" s="2" t="inlineStr">
        <is>
          <t>1141722035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B</t>
        </is>
      </c>
      <c r="L73" s="3" t="inlineStr">
        <is>
          <t>INCORRECTO</t>
        </is>
      </c>
      <c r="M73" s="2" t="inlineStr">
        <is>
          <t>A</t>
        </is>
      </c>
      <c r="N73" s="4" t="inlineStr">
        <is>
          <t>CORRECTO</t>
        </is>
      </c>
      <c r="O73" s="2" t="inlineStr">
        <is>
          <t>D</t>
        </is>
      </c>
      <c r="P73" s="3" t="inlineStr">
        <is>
          <t>INCORRECTO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B</t>
        </is>
      </c>
      <c r="X73" s="4" t="inlineStr">
        <is>
          <t>CORRECTO</t>
        </is>
      </c>
      <c r="Y73" s="2" t="inlineStr">
        <is>
          <t>B</t>
        </is>
      </c>
      <c r="Z73" s="4" t="inlineStr">
        <is>
          <t>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C</t>
        </is>
      </c>
      <c r="AD73" s="3" t="inlineStr">
        <is>
          <t>INCORRECTO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A</t>
        </is>
      </c>
      <c r="AH73" s="3" t="inlineStr">
        <is>
          <t>INCORRECTO</t>
        </is>
      </c>
      <c r="AI73" s="2" t="inlineStr">
        <is>
          <t>D</t>
        </is>
      </c>
      <c r="AJ73" s="3" t="inlineStr">
        <is>
          <t>INCORRECTO</t>
        </is>
      </c>
      <c r="AK73" s="2" t="inlineStr">
        <is>
          <t>A</t>
        </is>
      </c>
      <c r="AL73" s="4" t="inlineStr">
        <is>
          <t>CORRECTO</t>
        </is>
      </c>
      <c r="AM73" s="2" t="inlineStr">
        <is>
          <t>D</t>
        </is>
      </c>
      <c r="AN73" s="3" t="inlineStr">
        <is>
          <t>INCORRECTO</t>
        </is>
      </c>
      <c r="AO73" s="2" t="inlineStr">
        <is>
          <t>B</t>
        </is>
      </c>
      <c r="AP73" s="4" t="inlineStr">
        <is>
          <t>CORRECTO</t>
        </is>
      </c>
      <c r="AQ73" s="2" t="inlineStr">
        <is>
          <t>C</t>
        </is>
      </c>
      <c r="AR73" s="3" t="inlineStr">
        <is>
          <t>INCORRECTO</t>
        </is>
      </c>
      <c r="AS73" s="2" t="inlineStr">
        <is>
          <t>B</t>
        </is>
      </c>
      <c r="AT73" s="4" t="inlineStr">
        <is>
          <t>CORRECTO</t>
        </is>
      </c>
      <c r="AU73" s="2" t="inlineStr">
        <is>
          <t>C</t>
        </is>
      </c>
      <c r="AV73" s="4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111001098931</t>
        </is>
      </c>
      <c r="C74" s="2" t="inlineStr">
        <is>
          <t>COLEGIO TORQUIGUA (IED) - SEDE PRINCIPAL</t>
        </is>
      </c>
      <c r="D74" s="2" t="inlineStr">
        <is>
          <t>NICOLAS RIVERA PARRA</t>
        </is>
      </c>
      <c r="E74" s="2" t="inlineStr">
        <is>
          <t>1056779888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4" t="inlineStr">
        <is>
          <t>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C</t>
        </is>
      </c>
      <c r="N74" s="4" t="inlineStr">
        <is>
          <t>CORRECTO</t>
        </is>
      </c>
      <c r="O74" s="2" t="inlineStr">
        <is>
          <t>B</t>
        </is>
      </c>
      <c r="P74" s="4" t="inlineStr">
        <is>
          <t>CORRECTO</t>
        </is>
      </c>
      <c r="Q74" s="2" t="inlineStr">
        <is>
          <t>A</t>
        </is>
      </c>
      <c r="R74" s="3" t="inlineStr">
        <is>
          <t>INCORRECTO</t>
        </is>
      </c>
      <c r="S74" s="2" t="inlineStr">
        <is>
          <t>C</t>
        </is>
      </c>
      <c r="T74" s="4" t="inlineStr">
        <is>
          <t>CORRECTO</t>
        </is>
      </c>
      <c r="U74" s="2" t="inlineStr">
        <is>
          <t>B</t>
        </is>
      </c>
      <c r="V74" s="4" t="inlineStr">
        <is>
          <t>CORRECTO</t>
        </is>
      </c>
      <c r="W74" s="2" t="inlineStr">
        <is>
          <t>D</t>
        </is>
      </c>
      <c r="X74" s="4" t="inlineStr">
        <is>
          <t>CORRECTO</t>
        </is>
      </c>
      <c r="Y74" s="2" t="inlineStr">
        <is>
          <t>C</t>
        </is>
      </c>
      <c r="Z74" s="4" t="inlineStr">
        <is>
          <t>CORRECTO</t>
        </is>
      </c>
      <c r="AA74" s="2" t="inlineStr"/>
      <c r="AB74" s="3" t="inlineStr">
        <is>
          <t>INCORRECTO</t>
        </is>
      </c>
      <c r="AC74" s="2" t="inlineStr">
        <is>
          <t>B</t>
        </is>
      </c>
      <c r="AD74" s="3" t="inlineStr">
        <is>
          <t>INCORRECTO</t>
        </is>
      </c>
      <c r="AE74" s="2" t="inlineStr">
        <is>
          <t>A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C</t>
        </is>
      </c>
      <c r="AJ74" s="4" t="inlineStr">
        <is>
          <t>CORRECTO</t>
        </is>
      </c>
      <c r="AK74" s="2" t="inlineStr">
        <is>
          <t>C</t>
        </is>
      </c>
      <c r="AL74" s="4" t="inlineStr">
        <is>
          <t>CORRECTO</t>
        </is>
      </c>
      <c r="AM74" s="2" t="inlineStr">
        <is>
          <t>B</t>
        </is>
      </c>
      <c r="AN74" s="3" t="inlineStr">
        <is>
          <t>INCORRECTO</t>
        </is>
      </c>
      <c r="AO74" s="2" t="inlineStr">
        <is>
          <t>B</t>
        </is>
      </c>
      <c r="AP74" s="4" t="inlineStr">
        <is>
          <t>CORRECTO</t>
        </is>
      </c>
      <c r="AQ74" s="2" t="inlineStr">
        <is>
          <t>B</t>
        </is>
      </c>
      <c r="AR74" s="4" t="inlineStr">
        <is>
          <t>CORRECTO</t>
        </is>
      </c>
      <c r="AS74" s="2" t="inlineStr">
        <is>
          <t>A</t>
        </is>
      </c>
      <c r="AT74" s="3" t="inlineStr">
        <is>
          <t>INCORRECTO</t>
        </is>
      </c>
      <c r="AU74" s="2" t="inlineStr">
        <is>
          <t>C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111001098931</t>
        </is>
      </c>
      <c r="C75" s="2" t="inlineStr">
        <is>
          <t>COLEGIO TORQUIQUA (IED) - SEDE PRINCIPAL</t>
        </is>
      </c>
      <c r="D75" s="2" t="inlineStr">
        <is>
          <t>NICOLAS RIVERA PARRA</t>
        </is>
      </c>
      <c r="E75" s="2" t="inlineStr">
        <is>
          <t>1056779888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C</t>
        </is>
      </c>
      <c r="J75" s="3" t="inlineStr">
        <is>
          <t>INCORRECTO</t>
        </is>
      </c>
      <c r="K75" s="2" t="inlineStr">
        <is>
          <t>C</t>
        </is>
      </c>
      <c r="L75" s="3" t="inlineStr">
        <is>
          <t>INCORRECTO</t>
        </is>
      </c>
      <c r="M75" s="2" t="inlineStr">
        <is>
          <t>A</t>
        </is>
      </c>
      <c r="N75" s="4" t="inlineStr">
        <is>
          <t>CORRECTO</t>
        </is>
      </c>
      <c r="O75" s="2" t="inlineStr">
        <is>
          <t>B</t>
        </is>
      </c>
      <c r="P75" s="3" t="inlineStr">
        <is>
          <t>INCORRECTO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C</t>
        </is>
      </c>
      <c r="T75" s="3" t="inlineStr">
        <is>
          <t>INCORRECTO</t>
        </is>
      </c>
      <c r="U75" s="2" t="inlineStr">
        <is>
          <t>C</t>
        </is>
      </c>
      <c r="V75" s="4" t="inlineStr">
        <is>
          <t>CORRECTO</t>
        </is>
      </c>
      <c r="W75" s="2" t="inlineStr">
        <is>
          <t>B</t>
        </is>
      </c>
      <c r="X75" s="4" t="inlineStr">
        <is>
          <t>CORRECTO</t>
        </is>
      </c>
      <c r="Y75" s="2" t="inlineStr">
        <is>
          <t>B</t>
        </is>
      </c>
      <c r="Z75" s="4" t="inlineStr">
        <is>
          <t>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B</t>
        </is>
      </c>
      <c r="AD75" s="4" t="inlineStr">
        <is>
          <t>CORRECTO</t>
        </is>
      </c>
      <c r="AE75" s="2" t="inlineStr">
        <is>
          <t>D</t>
        </is>
      </c>
      <c r="AF75" s="3" t="inlineStr">
        <is>
          <t>INCORRECTO</t>
        </is>
      </c>
      <c r="AG75" s="2" t="inlineStr">
        <is>
          <t>C</t>
        </is>
      </c>
      <c r="AH75" s="4" t="inlineStr">
        <is>
          <t>CORRECTO</t>
        </is>
      </c>
      <c r="AI75" s="2" t="inlineStr">
        <is>
          <t>D</t>
        </is>
      </c>
      <c r="AJ75" s="3" t="inlineStr">
        <is>
          <t>INCORRECTO</t>
        </is>
      </c>
      <c r="AK75" s="2" t="inlineStr">
        <is>
          <t>A</t>
        </is>
      </c>
      <c r="AL75" s="4" t="inlineStr">
        <is>
          <t>CORRECTO</t>
        </is>
      </c>
      <c r="AM75" s="2" t="inlineStr">
        <is>
          <t>B</t>
        </is>
      </c>
      <c r="AN75" s="3" t="inlineStr">
        <is>
          <t>INCORRECTO</t>
        </is>
      </c>
      <c r="AO75" s="2" t="inlineStr">
        <is>
          <t>B</t>
        </is>
      </c>
      <c r="AP75" s="4" t="inlineStr">
        <is>
          <t>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C</t>
        </is>
      </c>
      <c r="AV75" s="4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111001098931</t>
        </is>
      </c>
      <c r="C76" s="2" t="inlineStr">
        <is>
          <t>COLEGIO TORQUIGUA (IED) - SEDE PRINCIPAL</t>
        </is>
      </c>
      <c r="D76" s="2" t="inlineStr">
        <is>
          <t>SARA VALENTINA ACEVEDO PILLIMUE</t>
        </is>
      </c>
      <c r="E76" s="2" t="inlineStr">
        <is>
          <t>1014260379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4" t="inlineStr">
        <is>
          <t>CORRECTO</t>
        </is>
      </c>
      <c r="K76" s="2" t="inlineStr">
        <is>
          <t>B</t>
        </is>
      </c>
      <c r="L76" s="4" t="inlineStr">
        <is>
          <t>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B</t>
        </is>
      </c>
      <c r="P76" s="4" t="inlineStr">
        <is>
          <t>CORRECTO</t>
        </is>
      </c>
      <c r="Q76" s="2" t="inlineStr">
        <is>
          <t>D</t>
        </is>
      </c>
      <c r="R76" s="4" t="inlineStr">
        <is>
          <t>CORRECTO</t>
        </is>
      </c>
      <c r="S76" s="2" t="inlineStr">
        <is>
          <t>C</t>
        </is>
      </c>
      <c r="T76" s="4" t="inlineStr">
        <is>
          <t>CORRECTO</t>
        </is>
      </c>
      <c r="U76" s="2" t="inlineStr">
        <is>
          <t>B</t>
        </is>
      </c>
      <c r="V76" s="4" t="inlineStr">
        <is>
          <t>CORRECTO</t>
        </is>
      </c>
      <c r="W76" s="2" t="inlineStr">
        <is>
          <t>A</t>
        </is>
      </c>
      <c r="X76" s="3" t="inlineStr">
        <is>
          <t>INCORRECTO</t>
        </is>
      </c>
      <c r="Y76" s="2" t="inlineStr">
        <is>
          <t>C</t>
        </is>
      </c>
      <c r="Z76" s="4" t="inlineStr">
        <is>
          <t>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C</t>
        </is>
      </c>
      <c r="AD76" s="4" t="inlineStr">
        <is>
          <t>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C</t>
        </is>
      </c>
      <c r="AH76" s="4" t="inlineStr">
        <is>
          <t>CORRECTO</t>
        </is>
      </c>
      <c r="AI76" s="2" t="inlineStr">
        <is>
          <t>C</t>
        </is>
      </c>
      <c r="AJ76" s="4" t="inlineStr">
        <is>
          <t>CORRECTO</t>
        </is>
      </c>
      <c r="AK76" s="2" t="inlineStr">
        <is>
          <t>C</t>
        </is>
      </c>
      <c r="AL76" s="4" t="inlineStr">
        <is>
          <t>CORRECTO</t>
        </is>
      </c>
      <c r="AM76" s="2" t="inlineStr">
        <is>
          <t>B</t>
        </is>
      </c>
      <c r="AN76" s="3" t="inlineStr">
        <is>
          <t>INCORRECTO</t>
        </is>
      </c>
      <c r="AO76" s="2" t="inlineStr">
        <is>
          <t>B</t>
        </is>
      </c>
      <c r="AP76" s="4" t="inlineStr">
        <is>
          <t>CORRECTO</t>
        </is>
      </c>
      <c r="AQ76" s="2" t="inlineStr">
        <is>
          <t>A</t>
        </is>
      </c>
      <c r="AR76" s="3" t="inlineStr">
        <is>
          <t>INCORRECTO</t>
        </is>
      </c>
      <c r="AS76" s="2" t="inlineStr">
        <is>
          <t>C</t>
        </is>
      </c>
      <c r="AT76" s="4" t="inlineStr">
        <is>
          <t>CORRECTO</t>
        </is>
      </c>
      <c r="AU76" s="2" t="inlineStr">
        <is>
          <t>C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111001098931</t>
        </is>
      </c>
      <c r="C77" s="2" t="inlineStr">
        <is>
          <t>COLEGIO TORQUIGUA (IED) - SEDE PRINCIPAL</t>
        </is>
      </c>
      <c r="D77" s="2" t="inlineStr">
        <is>
          <t>SARA VALENTINA ACEVEDO PILLIMUE</t>
        </is>
      </c>
      <c r="E77" s="2" t="inlineStr">
        <is>
          <t>1014260379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4" t="inlineStr">
        <is>
          <t>CORRECTO</t>
        </is>
      </c>
      <c r="K77" s="2" t="inlineStr">
        <is>
          <t>A</t>
        </is>
      </c>
      <c r="L77" s="3" t="inlineStr">
        <is>
          <t>INCORRECTO</t>
        </is>
      </c>
      <c r="M77" s="2" t="inlineStr">
        <is>
          <t>A</t>
        </is>
      </c>
      <c r="N77" s="4" t="inlineStr">
        <is>
          <t>CORRECTO</t>
        </is>
      </c>
      <c r="O77" s="2" t="inlineStr">
        <is>
          <t>C</t>
        </is>
      </c>
      <c r="P77" s="4" t="inlineStr">
        <is>
          <t>CORRECTO</t>
        </is>
      </c>
      <c r="Q77" s="2" t="inlineStr">
        <is>
          <t>C</t>
        </is>
      </c>
      <c r="R77" s="4" t="inlineStr">
        <is>
          <t>CORRECTO</t>
        </is>
      </c>
      <c r="S77" s="2" t="inlineStr">
        <is>
          <t>A</t>
        </is>
      </c>
      <c r="T77" s="4" t="inlineStr">
        <is>
          <t>CORRECTO</t>
        </is>
      </c>
      <c r="U77" s="2" t="inlineStr">
        <is>
          <t>A</t>
        </is>
      </c>
      <c r="V77" s="3" t="inlineStr">
        <is>
          <t>INCORRECTO</t>
        </is>
      </c>
      <c r="W77" s="2" t="inlineStr">
        <is>
          <t>B</t>
        </is>
      </c>
      <c r="X77" s="4" t="inlineStr">
        <is>
          <t>CORRECTO</t>
        </is>
      </c>
      <c r="Y77" s="2" t="inlineStr">
        <is>
          <t>B</t>
        </is>
      </c>
      <c r="Z77" s="4" t="inlineStr">
        <is>
          <t>CORRECTO</t>
        </is>
      </c>
      <c r="AA77" s="2" t="inlineStr">
        <is>
          <t>B</t>
        </is>
      </c>
      <c r="AB77" s="4" t="inlineStr">
        <is>
          <t>CORRECTO</t>
        </is>
      </c>
      <c r="AC77" s="2" t="inlineStr">
        <is>
          <t>A</t>
        </is>
      </c>
      <c r="AD77" s="3" t="inlineStr">
        <is>
          <t>INCORRECTO</t>
        </is>
      </c>
      <c r="AE77" s="2" t="inlineStr">
        <is>
          <t>C</t>
        </is>
      </c>
      <c r="AF77" s="3" t="inlineStr">
        <is>
          <t>INCORRECTO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C</t>
        </is>
      </c>
      <c r="AJ77" s="4" t="inlineStr">
        <is>
          <t>CORRECTO</t>
        </is>
      </c>
      <c r="AK77" s="2" t="inlineStr">
        <is>
          <t>A</t>
        </is>
      </c>
      <c r="AL77" s="4" t="inlineStr">
        <is>
          <t>CORRECTO</t>
        </is>
      </c>
      <c r="AM77" s="2" t="inlineStr">
        <is>
          <t>A</t>
        </is>
      </c>
      <c r="AN77" s="4" t="inlineStr">
        <is>
          <t>CORRECTO</t>
        </is>
      </c>
      <c r="AO77" s="2" t="inlineStr">
        <is>
          <t>C</t>
        </is>
      </c>
      <c r="AP77" s="3" t="inlineStr">
        <is>
          <t>INCORRECTO</t>
        </is>
      </c>
      <c r="AQ77" s="2" t="inlineStr">
        <is>
          <t>D</t>
        </is>
      </c>
      <c r="AR77" s="4" t="inlineStr">
        <is>
          <t>CORRECTO</t>
        </is>
      </c>
      <c r="AS77" s="2" t="inlineStr">
        <is>
          <t>A</t>
        </is>
      </c>
      <c r="AT77" s="3" t="inlineStr">
        <is>
          <t>INCORRECTO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>
        <is>
          <t>111001098931</t>
        </is>
      </c>
      <c r="C78" s="2" t="inlineStr">
        <is>
          <t>COLEGIO TORQUIQUA (IED) - SEDE PRINCIPAL</t>
        </is>
      </c>
      <c r="D78" s="2" t="inlineStr">
        <is>
          <t>SARA VALENTINA FUENTES VARGAS</t>
        </is>
      </c>
      <c r="E78" s="2" t="inlineStr">
        <is>
          <t>1011231979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4" t="inlineStr">
        <is>
          <t>CORRECTO</t>
        </is>
      </c>
      <c r="K78" s="2" t="inlineStr">
        <is>
          <t>B</t>
        </is>
      </c>
      <c r="L78" s="4" t="inlineStr">
        <is>
          <t>CORRECTO</t>
        </is>
      </c>
      <c r="M78" s="2" t="inlineStr">
        <is>
          <t>C</t>
        </is>
      </c>
      <c r="N78" s="4" t="inlineStr">
        <is>
          <t>CORRECTO</t>
        </is>
      </c>
      <c r="O78" s="2" t="inlineStr">
        <is>
          <t>B</t>
        </is>
      </c>
      <c r="P78" s="4" t="inlineStr">
        <is>
          <t>CORRECTO</t>
        </is>
      </c>
      <c r="Q78" s="2" t="inlineStr">
        <is>
          <t>A</t>
        </is>
      </c>
      <c r="R78" s="3" t="inlineStr">
        <is>
          <t>INCORRECTO</t>
        </is>
      </c>
      <c r="S78" s="2" t="inlineStr">
        <is>
          <t>C</t>
        </is>
      </c>
      <c r="T78" s="4" t="inlineStr">
        <is>
          <t>CORRECTO</t>
        </is>
      </c>
      <c r="U78" s="2" t="inlineStr">
        <is>
          <t>B</t>
        </is>
      </c>
      <c r="V78" s="4" t="inlineStr">
        <is>
          <t>CORRECTO</t>
        </is>
      </c>
      <c r="W78" s="2" t="inlineStr">
        <is>
          <t>D</t>
        </is>
      </c>
      <c r="X78" s="4" t="inlineStr">
        <is>
          <t>CORRECTO</t>
        </is>
      </c>
      <c r="Y78" s="2" t="inlineStr">
        <is>
          <t>C</t>
        </is>
      </c>
      <c r="Z78" s="4" t="inlineStr">
        <is>
          <t>CORRECTO</t>
        </is>
      </c>
      <c r="AA78" s="2" t="inlineStr">
        <is>
          <t>B</t>
        </is>
      </c>
      <c r="AB78" s="4" t="inlineStr">
        <is>
          <t>CORRECTO</t>
        </is>
      </c>
      <c r="AC78" s="2" t="inlineStr">
        <is>
          <t>C</t>
        </is>
      </c>
      <c r="AD78" s="4" t="inlineStr">
        <is>
          <t>CORRECTO</t>
        </is>
      </c>
      <c r="AE78" s="2" t="inlineStr">
        <is>
          <t>B</t>
        </is>
      </c>
      <c r="AF78" s="3" t="inlineStr">
        <is>
          <t>INCORRECTO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C</t>
        </is>
      </c>
      <c r="AJ78" s="4" t="inlineStr">
        <is>
          <t>CORRECTO</t>
        </is>
      </c>
      <c r="AK78" s="2" t="inlineStr">
        <is>
          <t>C</t>
        </is>
      </c>
      <c r="AL78" s="4" t="inlineStr">
        <is>
          <t>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B</t>
        </is>
      </c>
      <c r="AP78" s="4" t="inlineStr">
        <is>
          <t>CORRECTO</t>
        </is>
      </c>
      <c r="AQ78" s="2" t="inlineStr">
        <is>
          <t>C</t>
        </is>
      </c>
      <c r="AR78" s="3" t="inlineStr">
        <is>
          <t>INCORRECTO</t>
        </is>
      </c>
      <c r="AS78" s="2" t="inlineStr">
        <is>
          <t>C</t>
        </is>
      </c>
      <c r="AT78" s="4" t="inlineStr">
        <is>
          <t>CORRECTO</t>
        </is>
      </c>
      <c r="AU78" s="2" t="inlineStr">
        <is>
          <t>C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>
        <is>
          <t>111001098931</t>
        </is>
      </c>
      <c r="C79" s="2" t="inlineStr">
        <is>
          <t>COLEGIO TORQUIGUA (IED) - SEDE PRINCIPAL</t>
        </is>
      </c>
      <c r="D79" s="2" t="inlineStr">
        <is>
          <t>SARA VALENTINA FUENTES VARGAS</t>
        </is>
      </c>
      <c r="E79" s="2" t="inlineStr">
        <is>
          <t>1011231979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4" t="inlineStr">
        <is>
          <t>CORRECTO</t>
        </is>
      </c>
      <c r="K79" s="2" t="inlineStr">
        <is>
          <t>B</t>
        </is>
      </c>
      <c r="L79" s="3" t="inlineStr">
        <is>
          <t>INCORRECTO</t>
        </is>
      </c>
      <c r="M79" s="2" t="inlineStr">
        <is>
          <t>A</t>
        </is>
      </c>
      <c r="N79" s="4" t="inlineStr">
        <is>
          <t>CORRECTO</t>
        </is>
      </c>
      <c r="O79" s="2" t="inlineStr">
        <is>
          <t>C</t>
        </is>
      </c>
      <c r="P79" s="4" t="inlineStr">
        <is>
          <t>CORRECTO</t>
        </is>
      </c>
      <c r="Q79" s="2" t="inlineStr">
        <is>
          <t>C</t>
        </is>
      </c>
      <c r="R79" s="4" t="inlineStr">
        <is>
          <t>CORRECTO</t>
        </is>
      </c>
      <c r="S79" s="2" t="inlineStr">
        <is>
          <t>D</t>
        </is>
      </c>
      <c r="T79" s="3" t="inlineStr">
        <is>
          <t>INCORRECTO</t>
        </is>
      </c>
      <c r="U79" s="2" t="inlineStr">
        <is>
          <t>A</t>
        </is>
      </c>
      <c r="V79" s="3" t="inlineStr">
        <is>
          <t>INCORRECTO</t>
        </is>
      </c>
      <c r="W79" s="2" t="inlineStr">
        <is>
          <t>B</t>
        </is>
      </c>
      <c r="X79" s="4" t="inlineStr">
        <is>
          <t>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B</t>
        </is>
      </c>
      <c r="AB79" s="4" t="inlineStr">
        <is>
          <t>CORRECTO</t>
        </is>
      </c>
      <c r="AC79" s="2" t="inlineStr">
        <is>
          <t>B</t>
        </is>
      </c>
      <c r="AD79" s="4" t="inlineStr">
        <is>
          <t>CORRECTO</t>
        </is>
      </c>
      <c r="AE79" s="2" t="inlineStr">
        <is>
          <t>D</t>
        </is>
      </c>
      <c r="AF79" s="3" t="inlineStr">
        <is>
          <t>INCORRECTO</t>
        </is>
      </c>
      <c r="AG79" s="2" t="inlineStr">
        <is>
          <t>B</t>
        </is>
      </c>
      <c r="AH79" s="3" t="inlineStr">
        <is>
          <t>INCORRECTO</t>
        </is>
      </c>
      <c r="AI79" s="2" t="inlineStr">
        <is>
          <t>D</t>
        </is>
      </c>
      <c r="AJ79" s="3" t="inlineStr">
        <is>
          <t>INCORRECTO</t>
        </is>
      </c>
      <c r="AK79" s="2" t="inlineStr">
        <is>
          <t>A</t>
        </is>
      </c>
      <c r="AL79" s="4" t="inlineStr">
        <is>
          <t>CORRECTO</t>
        </is>
      </c>
      <c r="AM79" s="2" t="inlineStr">
        <is>
          <t>D</t>
        </is>
      </c>
      <c r="AN79" s="3" t="inlineStr">
        <is>
          <t>INCORRECTO</t>
        </is>
      </c>
      <c r="AO79" s="2" t="inlineStr">
        <is>
          <t>A</t>
        </is>
      </c>
      <c r="AP79" s="3" t="inlineStr">
        <is>
          <t>INCORRECTO</t>
        </is>
      </c>
      <c r="AQ79" s="2" t="inlineStr">
        <is>
          <t>C</t>
        </is>
      </c>
      <c r="AR79" s="3" t="inlineStr">
        <is>
          <t>INCORRECTO</t>
        </is>
      </c>
      <c r="AS79" s="2" t="inlineStr">
        <is>
          <t>A</t>
        </is>
      </c>
      <c r="AT79" s="3" t="inlineStr">
        <is>
          <t>INCORRECTO</t>
        </is>
      </c>
      <c r="AU79" s="2" t="inlineStr">
        <is>
          <t>C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/>
      <c r="B80" s="2" t="inlineStr">
        <is>
          <t>111001098931</t>
        </is>
      </c>
      <c r="C80" s="2" t="inlineStr">
        <is>
          <t>COLEGIO TORQUIGUA (IED) - SEDE PRINCIPAL</t>
        </is>
      </c>
      <c r="D80" s="2" t="inlineStr">
        <is>
          <t>SARAHY QUIROGA AMADOR</t>
        </is>
      </c>
      <c r="E80" s="2" t="inlineStr">
        <is>
          <t>1141130270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4" t="inlineStr">
        <is>
          <t>CORRECTO</t>
        </is>
      </c>
      <c r="K80" s="2" t="inlineStr">
        <is>
          <t>B</t>
        </is>
      </c>
      <c r="L80" s="4" t="inlineStr">
        <is>
          <t>CORRECTO</t>
        </is>
      </c>
      <c r="M80" s="2" t="inlineStr">
        <is>
          <t>C</t>
        </is>
      </c>
      <c r="N80" s="4" t="inlineStr">
        <is>
          <t>CORRECTO</t>
        </is>
      </c>
      <c r="O80" s="2" t="inlineStr">
        <is>
          <t>B</t>
        </is>
      </c>
      <c r="P80" s="4" t="inlineStr">
        <is>
          <t>CORRECTO</t>
        </is>
      </c>
      <c r="Q80" s="2" t="inlineStr">
        <is>
          <t>D</t>
        </is>
      </c>
      <c r="R80" s="4" t="inlineStr">
        <is>
          <t>CORRECTO</t>
        </is>
      </c>
      <c r="S80" s="2" t="inlineStr">
        <is>
          <t>C</t>
        </is>
      </c>
      <c r="T80" s="4" t="inlineStr">
        <is>
          <t>CORRECTO</t>
        </is>
      </c>
      <c r="U80" s="2" t="inlineStr">
        <is>
          <t>B</t>
        </is>
      </c>
      <c r="V80" s="4" t="inlineStr">
        <is>
          <t>CORRECTO</t>
        </is>
      </c>
      <c r="W80" s="2" t="inlineStr">
        <is>
          <t>D</t>
        </is>
      </c>
      <c r="X80" s="4" t="inlineStr">
        <is>
          <t>CORRECTO</t>
        </is>
      </c>
      <c r="Y80" s="2" t="inlineStr">
        <is>
          <t>C</t>
        </is>
      </c>
      <c r="Z80" s="4" t="inlineStr">
        <is>
          <t>CORRECTO</t>
        </is>
      </c>
      <c r="AA80" s="2" t="inlineStr">
        <is>
          <t>B</t>
        </is>
      </c>
      <c r="AB80" s="4" t="inlineStr">
        <is>
          <t>CORRECTO</t>
        </is>
      </c>
      <c r="AC80" s="2" t="inlineStr">
        <is>
          <t>C</t>
        </is>
      </c>
      <c r="AD80" s="4" t="inlineStr">
        <is>
          <t>CORRECTO</t>
        </is>
      </c>
      <c r="AE80" s="2" t="inlineStr">
        <is>
          <t>C</t>
        </is>
      </c>
      <c r="AF80" s="4" t="inlineStr">
        <is>
          <t>CORRECTO</t>
        </is>
      </c>
      <c r="AG80" s="2" t="inlineStr">
        <is>
          <t>C</t>
        </is>
      </c>
      <c r="AH80" s="4" t="inlineStr">
        <is>
          <t>CORRECTO</t>
        </is>
      </c>
      <c r="AI80" s="2" t="inlineStr">
        <is>
          <t>C</t>
        </is>
      </c>
      <c r="AJ80" s="4" t="inlineStr">
        <is>
          <t>CORRECTO</t>
        </is>
      </c>
      <c r="AK80" s="2" t="inlineStr">
        <is>
          <t>C</t>
        </is>
      </c>
      <c r="AL80" s="4" t="inlineStr">
        <is>
          <t>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B</t>
        </is>
      </c>
      <c r="AP80" s="4" t="inlineStr">
        <is>
          <t>CORRECTO</t>
        </is>
      </c>
      <c r="AQ80" s="2" t="inlineStr">
        <is>
          <t>B</t>
        </is>
      </c>
      <c r="AR80" s="4" t="inlineStr">
        <is>
          <t>CORRECTO</t>
        </is>
      </c>
      <c r="AS80" s="2" t="inlineStr">
        <is>
          <t>C</t>
        </is>
      </c>
      <c r="AT80" s="4" t="inlineStr">
        <is>
          <t>CORRECTO</t>
        </is>
      </c>
      <c r="AU80" s="2" t="inlineStr">
        <is>
          <t>C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/>
      <c r="B81" s="2" t="inlineStr">
        <is>
          <t>111001098931</t>
        </is>
      </c>
      <c r="C81" s="2" t="inlineStr">
        <is>
          <t>COLEGIO TORQUIGUA (IED) - SEDE PRINCIPAL</t>
        </is>
      </c>
      <c r="D81" s="2" t="inlineStr">
        <is>
          <t>SARAHY QUIROGA AMADOR</t>
        </is>
      </c>
      <c r="E81" s="2" t="inlineStr">
        <is>
          <t>1141130270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D</t>
        </is>
      </c>
      <c r="L81" s="4" t="inlineStr">
        <is>
          <t>CORRECTO</t>
        </is>
      </c>
      <c r="M81" s="2" t="inlineStr">
        <is>
          <t>A</t>
        </is>
      </c>
      <c r="N81" s="4" t="inlineStr">
        <is>
          <t>CORRECTO</t>
        </is>
      </c>
      <c r="O81" s="2" t="inlineStr">
        <is>
          <t>C</t>
        </is>
      </c>
      <c r="P81" s="4" t="inlineStr">
        <is>
          <t>CORRECTO</t>
        </is>
      </c>
      <c r="Q81" s="2" t="inlineStr">
        <is>
          <t>C</t>
        </is>
      </c>
      <c r="R81" s="4" t="inlineStr">
        <is>
          <t>CORRECTO</t>
        </is>
      </c>
      <c r="S81" s="2" t="inlineStr">
        <is>
          <t>B</t>
        </is>
      </c>
      <c r="T81" s="3" t="inlineStr">
        <is>
          <t>INCORRECTO</t>
        </is>
      </c>
      <c r="U81" s="2" t="inlineStr">
        <is>
          <t>B</t>
        </is>
      </c>
      <c r="V81" s="3" t="inlineStr">
        <is>
          <t>INCORRECTO</t>
        </is>
      </c>
      <c r="W81" s="2" t="inlineStr">
        <is>
          <t>B</t>
        </is>
      </c>
      <c r="X81" s="4" t="inlineStr">
        <is>
          <t>CORRECTO</t>
        </is>
      </c>
      <c r="Y81" s="2" t="inlineStr">
        <is>
          <t>B</t>
        </is>
      </c>
      <c r="Z81" s="4" t="inlineStr">
        <is>
          <t>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C</t>
        </is>
      </c>
      <c r="AD81" s="3" t="inlineStr">
        <is>
          <t>INCORRECTO</t>
        </is>
      </c>
      <c r="AE81" s="2" t="inlineStr">
        <is>
          <t>D</t>
        </is>
      </c>
      <c r="AF81" s="3" t="inlineStr">
        <is>
          <t>INCORRECTO</t>
        </is>
      </c>
      <c r="AG81" s="2" t="inlineStr">
        <is>
          <t>B</t>
        </is>
      </c>
      <c r="AH81" s="3" t="inlineStr">
        <is>
          <t>INCORRECTO</t>
        </is>
      </c>
      <c r="AI81" s="2" t="inlineStr">
        <is>
          <t>D</t>
        </is>
      </c>
      <c r="AJ81" s="3" t="inlineStr">
        <is>
          <t>INCORRECTO</t>
        </is>
      </c>
      <c r="AK81" s="2" t="inlineStr">
        <is>
          <t>C</t>
        </is>
      </c>
      <c r="AL81" s="3" t="inlineStr">
        <is>
          <t>INCORRECTO</t>
        </is>
      </c>
      <c r="AM81" s="2" t="inlineStr">
        <is>
          <t>A</t>
        </is>
      </c>
      <c r="AN81" s="4" t="inlineStr">
        <is>
          <t>CORRECTO</t>
        </is>
      </c>
      <c r="AO81" s="2" t="inlineStr">
        <is>
          <t>C</t>
        </is>
      </c>
      <c r="AP81" s="3" t="inlineStr">
        <is>
          <t>INCORRECTO</t>
        </is>
      </c>
      <c r="AQ81" s="2" t="inlineStr">
        <is>
          <t>C</t>
        </is>
      </c>
      <c r="AR81" s="3" t="inlineStr">
        <is>
          <t>INCORRECTO</t>
        </is>
      </c>
      <c r="AS81" s="2" t="inlineStr">
        <is>
          <t>C</t>
        </is>
      </c>
      <c r="AT81" s="3" t="inlineStr">
        <is>
          <t>INCORRECTO</t>
        </is>
      </c>
      <c r="AU81" s="2" t="inlineStr">
        <is>
          <t>C</t>
        </is>
      </c>
      <c r="AV81" s="4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2026-06-25T15:36:57Z</dcterms:created>
  <dcterms:modified xmlns:dcterms="http://purl.org/dc/terms/" xmlns:xsi="http://www.w3.org/2001/XMLSchema-instance" xsi:type="dcterms:W3CDTF">2026-06-25T15:36:57Z</dcterms:modified>
</cp:coreProperties>
</file>