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</t>
        </is>
      </c>
      <c r="D2" s="2" t="inlineStr">
        <is>
          <t>STEFANNY GISELLE PORTILLA MUÑOZ</t>
        </is>
      </c>
      <c r="E2" s="2" t="inlineStr">
        <is>
          <t>1233695233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/>
      <c r="AB2" s="4" t="inlineStr">
        <is>
          <t>INCORRECTO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</t>
        </is>
      </c>
      <c r="D3" s="2" t="inlineStr">
        <is>
          <t>STEFANNY GISELLE PORTILLA MUÑOZ</t>
        </is>
      </c>
      <c r="E3" s="2" t="inlineStr">
        <is>
          <t>1233695233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</t>
        </is>
      </c>
      <c r="D4" s="2" t="inlineStr">
        <is>
          <t>DULCE MARIA VALDEZ RAMOS</t>
        </is>
      </c>
      <c r="E4" s="2" t="inlineStr">
        <is>
          <t>1023408994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/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/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</t>
        </is>
      </c>
      <c r="D5" s="2" t="inlineStr">
        <is>
          <t>DULCE MARIA VALDEZ RAMOS</t>
        </is>
      </c>
      <c r="E5" s="2" t="inlineStr">
        <is>
          <t>1023408994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</t>
        </is>
      </c>
      <c r="D6" s="2" t="inlineStr">
        <is>
          <t>DANIEL JACOB GONZALEZ GUAQUETA</t>
        </is>
      </c>
      <c r="E6" s="2" t="inlineStr">
        <is>
          <t>1023413650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/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</t>
        </is>
      </c>
      <c r="D7" s="2" t="inlineStr">
        <is>
          <t>DANIEL JACOB GONZALEZ GUAQUETA</t>
        </is>
      </c>
      <c r="E7" s="2" t="inlineStr">
        <is>
          <t>1023413650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</t>
        </is>
      </c>
      <c r="D8" s="2" t="inlineStr">
        <is>
          <t>HEIDY LUCIANA TIQUE GARCIA</t>
        </is>
      </c>
      <c r="E8" s="2" t="inlineStr">
        <is>
          <t>1233504314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</t>
        </is>
      </c>
      <c r="D9" s="2" t="inlineStr">
        <is>
          <t>HEIDY LUCIANA TIQUE GARCIA</t>
        </is>
      </c>
      <c r="E9" s="2" t="inlineStr">
        <is>
          <t>1233504314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</t>
        </is>
      </c>
      <c r="D10" s="2" t="inlineStr">
        <is>
          <t>MATHIAS FRANCO DIAZ</t>
        </is>
      </c>
      <c r="E10" s="2" t="inlineStr">
        <is>
          <t>1027301747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/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/>
      <c r="AH10" s="4" t="inlineStr">
        <is>
          <t>INCORRECTO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</t>
        </is>
      </c>
      <c r="D11" s="2" t="inlineStr">
        <is>
          <t>MATHIAS FRANCO DIAZ</t>
        </is>
      </c>
      <c r="E11" s="2" t="inlineStr">
        <is>
          <t>1027301747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</t>
        </is>
      </c>
      <c r="D12" s="2" t="inlineStr">
        <is>
          <t>VALENTINA GOMEZ SABOGAL</t>
        </is>
      </c>
      <c r="E12" s="2" t="inlineStr">
        <is>
          <t>1013151590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</t>
        </is>
      </c>
      <c r="D13" s="2" t="inlineStr">
        <is>
          <t>VALENTINA GOMEZ SABOGAL</t>
        </is>
      </c>
      <c r="E13" s="2" t="inlineStr">
        <is>
          <t>1013151590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/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</t>
        </is>
      </c>
      <c r="D14" s="2" t="inlineStr">
        <is>
          <t>THIAGO SMITH TOVAR RAMIREZ</t>
        </is>
      </c>
      <c r="E14" s="2" t="inlineStr">
        <is>
          <t>1025561256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</t>
        </is>
      </c>
      <c r="D15" s="2" t="inlineStr">
        <is>
          <t>THIAGO SMITH TOVAR RAMIREZ</t>
        </is>
      </c>
      <c r="E15" s="2" t="inlineStr">
        <is>
          <t>1025561256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/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</t>
        </is>
      </c>
      <c r="D16" s="2" t="inlineStr">
        <is>
          <t>NICOLAS JESUS BENITEZ RODRIGUEZ</t>
        </is>
      </c>
      <c r="E16" s="2" t="inlineStr">
        <is>
          <t>1021693474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</t>
        </is>
      </c>
      <c r="D17" s="2" t="inlineStr">
        <is>
          <t>NICOLAS JESUS BENITEZ RODRIGUEZ</t>
        </is>
      </c>
      <c r="E17" s="2" t="inlineStr">
        <is>
          <t>1021693474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</t>
        </is>
      </c>
      <c r="D18" s="2" t="inlineStr">
        <is>
          <t>MARIA ALEJANDRA PEÑA BARBOSA</t>
        </is>
      </c>
      <c r="E18" s="2" t="inlineStr">
        <is>
          <t>1031425954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/>
      <c r="L18" s="4" t="inlineStr">
        <is>
          <t>INCORRECTO</t>
        </is>
      </c>
      <c r="M18" s="2" t="inlineStr"/>
      <c r="N18" s="4" t="inlineStr">
        <is>
          <t>INCORRECTO</t>
        </is>
      </c>
      <c r="O18" s="2" t="inlineStr"/>
      <c r="P18" s="4" t="inlineStr">
        <is>
          <t>INCORRECTO</t>
        </is>
      </c>
      <c r="Q18" s="2" t="inlineStr"/>
      <c r="R18" s="4" t="inlineStr">
        <is>
          <t>INCORRECTO</t>
        </is>
      </c>
      <c r="S18" s="2" t="inlineStr"/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</t>
        </is>
      </c>
      <c r="D19" s="2" t="inlineStr">
        <is>
          <t>MARIA ALEJANDRA PEÑA BARBOSA</t>
        </is>
      </c>
      <c r="E19" s="2" t="inlineStr">
        <is>
          <t>1031425954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</t>
        </is>
      </c>
      <c r="D20" s="2" t="inlineStr">
        <is>
          <t>DYLAN SAMUEL MENDOZA FRANCO</t>
        </is>
      </c>
      <c r="E20" s="2" t="inlineStr">
        <is>
          <t>1025078581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</t>
        </is>
      </c>
      <c r="D21" s="2" t="inlineStr">
        <is>
          <t>DYLAN SAMUEL MENDOZA FRANCO</t>
        </is>
      </c>
      <c r="E21" s="2" t="inlineStr">
        <is>
          <t>1025078581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</t>
        </is>
      </c>
      <c r="D22" s="2" t="inlineStr">
        <is>
          <t>CRISTOPHER ADRIAN BUSTOS MORENO</t>
        </is>
      </c>
      <c r="E22" s="2" t="inlineStr">
        <is>
          <t>1146143018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</t>
        </is>
      </c>
      <c r="D23" s="2" t="inlineStr">
        <is>
          <t>CRISTOPHER ADRIAN BUSTOS MORENO</t>
        </is>
      </c>
      <c r="E23" s="2" t="inlineStr">
        <is>
          <t>1146143018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/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</t>
        </is>
      </c>
      <c r="D24" s="2" t="inlineStr">
        <is>
          <t>KEVIN ALEJANDRO OSORIO DURAN</t>
        </is>
      </c>
      <c r="E24" s="2" t="inlineStr">
        <is>
          <t>1146139281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/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/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</t>
        </is>
      </c>
      <c r="D25" s="2" t="inlineStr">
        <is>
          <t>KEVIN ALEJANDRO OSORIO DURAN</t>
        </is>
      </c>
      <c r="E25" s="2" t="inlineStr">
        <is>
          <t>1146139281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</t>
        </is>
      </c>
      <c r="D26" s="2" t="inlineStr">
        <is>
          <t>DAVID SANTIAGO VEGA SILVA</t>
        </is>
      </c>
      <c r="E26" s="2" t="inlineStr">
        <is>
          <t>1020004886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/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</t>
        </is>
      </c>
      <c r="D27" s="2" t="inlineStr">
        <is>
          <t>DAVID SANTIAGO VEGA SILVA</t>
        </is>
      </c>
      <c r="E27" s="2" t="inlineStr">
        <is>
          <t>1020004886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</t>
        </is>
      </c>
      <c r="D28" s="2" t="inlineStr">
        <is>
          <t>VALERY GISETH MAYORGA JARAMILLO</t>
        </is>
      </c>
      <c r="E28" s="2" t="inlineStr">
        <is>
          <t>1233510562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</t>
        </is>
      </c>
      <c r="D29" s="2" t="inlineStr">
        <is>
          <t>VALERY GISETH MAYORGA JARAMILLO</t>
        </is>
      </c>
      <c r="E29" s="2" t="inlineStr">
        <is>
          <t>1233510562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/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/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</t>
        </is>
      </c>
      <c r="D30" s="2" t="inlineStr">
        <is>
          <t>JOSEPH MATIAS GUTIERREZ HERNANDEZ</t>
        </is>
      </c>
      <c r="E30" s="2" t="inlineStr">
        <is>
          <t>1023976861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</t>
        </is>
      </c>
      <c r="D31" s="2" t="inlineStr">
        <is>
          <t>JOSEPH MATIAS GUTIERREZ HERNANDEZ</t>
        </is>
      </c>
      <c r="E31" s="2" t="inlineStr">
        <is>
          <t>1023976861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</t>
        </is>
      </c>
      <c r="D32" s="2" t="inlineStr">
        <is>
          <t>JHOAN GERONIMO VASQUEZ VEGA</t>
        </is>
      </c>
      <c r="E32" s="2" t="inlineStr">
        <is>
          <t>1141724312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</t>
        </is>
      </c>
      <c r="D33" s="2" t="inlineStr">
        <is>
          <t>JHOAN GERONIMO VASQUEZ VEGA</t>
        </is>
      </c>
      <c r="E33" s="2" t="inlineStr">
        <is>
          <t>1141724312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</t>
        </is>
      </c>
      <c r="D34" s="2" t="inlineStr">
        <is>
          <t>VALERY SOFIA TEJADA ANTONIO</t>
        </is>
      </c>
      <c r="E34" s="2" t="inlineStr">
        <is>
          <t>1141358562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</t>
        </is>
      </c>
      <c r="D35" s="2" t="inlineStr">
        <is>
          <t>VALERY SOFIA TEJADA ANTONIO</t>
        </is>
      </c>
      <c r="E35" s="2" t="inlineStr">
        <is>
          <t>1141358562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4" t="inlineStr">
        <is>
          <t>INCORRECTO</t>
        </is>
      </c>
      <c r="AC35" s="2" t="inlineStr"/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</t>
        </is>
      </c>
      <c r="D36" s="2" t="inlineStr">
        <is>
          <t>JUANITA ROJAS GARCIA</t>
        </is>
      </c>
      <c r="E36" s="2" t="inlineStr">
        <is>
          <t>1011249586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/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/>
      <c r="AB36" s="4" t="inlineStr">
        <is>
          <t>INCORRECTO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</t>
        </is>
      </c>
      <c r="D37" s="2" t="inlineStr">
        <is>
          <t>JUANITA ROJAS GARCIA</t>
        </is>
      </c>
      <c r="E37" s="2" t="inlineStr">
        <is>
          <t>1011249586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</t>
        </is>
      </c>
      <c r="D38" s="2" t="inlineStr">
        <is>
          <t>JERONIMO SANABRIA SALCEDO</t>
        </is>
      </c>
      <c r="E38" s="2" t="inlineStr">
        <is>
          <t>1028878992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</t>
        </is>
      </c>
      <c r="D39" s="2" t="inlineStr">
        <is>
          <t>JERONIMO SANABRIA SALCEDO</t>
        </is>
      </c>
      <c r="E39" s="2" t="inlineStr">
        <is>
          <t>1028878992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</t>
        </is>
      </c>
      <c r="D40" s="2" t="inlineStr">
        <is>
          <t>GABRIELA GUEVARA RODRIGUEZ</t>
        </is>
      </c>
      <c r="E40" s="2" t="inlineStr">
        <is>
          <t>1012466708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/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/>
      <c r="T40" s="4" t="inlineStr">
        <is>
          <t>INCORRECTO</t>
        </is>
      </c>
      <c r="U40" s="2" t="inlineStr"/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</t>
        </is>
      </c>
      <c r="D41" s="2" t="inlineStr">
        <is>
          <t>GABRIELA GUEVARA RODRIGUEZ</t>
        </is>
      </c>
      <c r="E41" s="2" t="inlineStr">
        <is>
          <t>1012466708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</t>
        </is>
      </c>
      <c r="D42" s="2" t="inlineStr">
        <is>
          <t>DAVID ANDRES BEJARANO MERCHAN</t>
        </is>
      </c>
      <c r="E42" s="2" t="inlineStr">
        <is>
          <t>1030701851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</t>
        </is>
      </c>
      <c r="D43" s="2" t="inlineStr">
        <is>
          <t>DAVID ANDRES BEJARANO MERCHAN</t>
        </is>
      </c>
      <c r="E43" s="2" t="inlineStr">
        <is>
          <t>1030701851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</t>
        </is>
      </c>
      <c r="D44" s="2" t="inlineStr">
        <is>
          <t>MIA SALOME LOPEZ NOVOA</t>
        </is>
      </c>
      <c r="E44" s="2" t="inlineStr">
        <is>
          <t>1141361548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C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</t>
        </is>
      </c>
      <c r="D45" s="2" t="inlineStr">
        <is>
          <t>MIA SALOME LOPEZ NOVOA</t>
        </is>
      </c>
      <c r="E45" s="2" t="inlineStr">
        <is>
          <t>1141361548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</t>
        </is>
      </c>
      <c r="D46" s="2" t="inlineStr">
        <is>
          <t>DYLAN JOSUE USECHE ACEVEDO</t>
        </is>
      </c>
      <c r="E46" s="2" t="inlineStr">
        <is>
          <t>1092862288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/>
      <c r="T46" s="4" t="inlineStr">
        <is>
          <t>INCORRECTO</t>
        </is>
      </c>
      <c r="U46" s="2" t="inlineStr"/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/>
      <c r="AB46" s="4" t="inlineStr">
        <is>
          <t>INCORRECTO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</t>
        </is>
      </c>
      <c r="D47" s="2" t="inlineStr">
        <is>
          <t>DYLAN JOSUE USECHE ACEVEDO</t>
        </is>
      </c>
      <c r="E47" s="2" t="inlineStr">
        <is>
          <t>1092862288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</t>
        </is>
      </c>
      <c r="D48" s="2" t="inlineStr">
        <is>
          <t>ALIA MERCEDES LEMUS ORTIZ</t>
        </is>
      </c>
      <c r="E48" s="2" t="inlineStr">
        <is>
          <t>1011248430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/>
      <c r="T48" s="4" t="inlineStr">
        <is>
          <t>INCORRECTO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</t>
        </is>
      </c>
      <c r="D49" s="2" t="inlineStr">
        <is>
          <t>ALIA MERCEDES LEMUS ORTIZ</t>
        </is>
      </c>
      <c r="E49" s="2" t="inlineStr">
        <is>
          <t>1011248430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</t>
        </is>
      </c>
      <c r="D50" s="2" t="inlineStr">
        <is>
          <t>LIAM JHOEL RINCON HUESO</t>
        </is>
      </c>
      <c r="E50" s="2" t="inlineStr">
        <is>
          <t>1146140438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</t>
        </is>
      </c>
      <c r="D51" s="2" t="inlineStr">
        <is>
          <t>LIAM JHOEL RINCON HUESO</t>
        </is>
      </c>
      <c r="E51" s="2" t="inlineStr">
        <is>
          <t>1146140438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</t>
        </is>
      </c>
      <c r="D52" s="2" t="inlineStr">
        <is>
          <t>MIGUEL ANGEL LUNA IGLESIAS</t>
        </is>
      </c>
      <c r="E52" s="2" t="inlineStr">
        <is>
          <t>1233696766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</t>
        </is>
      </c>
      <c r="D53" s="2" t="inlineStr">
        <is>
          <t>MIGUEL ANGEL LUNA IGLESIAS</t>
        </is>
      </c>
      <c r="E53" s="2" t="inlineStr">
        <is>
          <t>1233696766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/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</t>
        </is>
      </c>
      <c r="D54" s="2" t="inlineStr">
        <is>
          <t>EVELYN SALAS CORDOBA</t>
        </is>
      </c>
      <c r="E54" s="2" t="inlineStr">
        <is>
          <t>1028672441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</t>
        </is>
      </c>
      <c r="D55" s="2" t="inlineStr">
        <is>
          <t>EVELYN SALAS CORDOBA</t>
        </is>
      </c>
      <c r="E55" s="2" t="inlineStr">
        <is>
          <t>1028672441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</t>
        </is>
      </c>
      <c r="D56" s="2" t="inlineStr">
        <is>
          <t>SARA NICOLE SANCHEZ ROMERO</t>
        </is>
      </c>
      <c r="E56" s="2" t="inlineStr">
        <is>
          <t>1014897375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INCORRECTO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/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</t>
        </is>
      </c>
      <c r="D57" s="2" t="inlineStr">
        <is>
          <t>SARA NICOLE SANCHEZ ROMERO</t>
        </is>
      </c>
      <c r="E57" s="2" t="inlineStr">
        <is>
          <t>1014897375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B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</t>
        </is>
      </c>
      <c r="D58" s="2" t="inlineStr">
        <is>
          <t>THIAGO EMMANUEL CAMPOS BARRERA</t>
        </is>
      </c>
      <c r="E58" s="2" t="inlineStr">
        <is>
          <t>1146143324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/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/>
      <c r="AB58" s="4" t="inlineStr">
        <is>
          <t>INCORRECTO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D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</t>
        </is>
      </c>
      <c r="D59" s="2" t="inlineStr">
        <is>
          <t>THIAGO EMMANUEL CAMPOS BARRERA</t>
        </is>
      </c>
      <c r="E59" s="2" t="inlineStr">
        <is>
          <t>1146143324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</t>
        </is>
      </c>
      <c r="D60" s="2" t="inlineStr">
        <is>
          <t>LAUREN XIOMARA RODRIGUEZ RIVERO</t>
        </is>
      </c>
      <c r="E60" s="2" t="inlineStr">
        <is>
          <t>1146141148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</t>
        </is>
      </c>
      <c r="D61" s="2" t="inlineStr">
        <is>
          <t>LAUREN XIOMARA RODRIGUEZ RIVERO</t>
        </is>
      </c>
      <c r="E61" s="2" t="inlineStr">
        <is>
          <t>1146141148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</t>
        </is>
      </c>
      <c r="D62" s="2" t="inlineStr">
        <is>
          <t>JOSHUA GARCIA MOSQUERA</t>
        </is>
      </c>
      <c r="E62" s="2" t="inlineStr">
        <is>
          <t>1233507678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C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C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</t>
        </is>
      </c>
      <c r="D63" s="2" t="inlineStr">
        <is>
          <t>JOSHUA GARCIA MOSQUERA</t>
        </is>
      </c>
      <c r="E63" s="2" t="inlineStr">
        <is>
          <t>1233507678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111001800678</t>
        </is>
      </c>
      <c r="C64" s="2" t="inlineStr">
        <is>
          <t>COLEGIO PARQUES DE BOGOTA (IED)</t>
        </is>
      </c>
      <c r="D64" s="2" t="inlineStr">
        <is>
          <t>ALLISON VALERIA HERNANDEZ TORRES</t>
        </is>
      </c>
      <c r="E64" s="2" t="inlineStr">
        <is>
          <t>1141354786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C</t>
        </is>
      </c>
      <c r="J64" s="4" t="inlineStr">
        <is>
          <t>INCORRECTO</t>
        </is>
      </c>
      <c r="K64" s="2" t="inlineStr"/>
      <c r="L64" s="4" t="inlineStr">
        <is>
          <t>INCORRECTO</t>
        </is>
      </c>
      <c r="M64" s="2" t="inlineStr"/>
      <c r="N64" s="4" t="inlineStr">
        <is>
          <t>INCORRECTO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/>
      <c r="T64" s="4" t="inlineStr">
        <is>
          <t>INCORRECTO</t>
        </is>
      </c>
      <c r="U64" s="2" t="inlineStr">
        <is>
          <t>A</t>
        </is>
      </c>
      <c r="V64" s="4" t="inlineStr">
        <is>
          <t>INCORRECTO</t>
        </is>
      </c>
      <c r="W64" s="2" t="inlineStr"/>
      <c r="X64" s="4" t="inlineStr">
        <is>
          <t>INCORRECTO</t>
        </is>
      </c>
      <c r="Y64" s="2" t="inlineStr"/>
      <c r="Z64" s="4" t="inlineStr">
        <is>
          <t>INCORRECTO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111001800678</t>
        </is>
      </c>
      <c r="C65" s="2" t="inlineStr">
        <is>
          <t>COLEGIO PARQUES DE BOGOTA (IED)</t>
        </is>
      </c>
      <c r="D65" s="2" t="inlineStr">
        <is>
          <t>ALLISON VALERIA HERNANDEZ TORRES</t>
        </is>
      </c>
      <c r="E65" s="2" t="inlineStr">
        <is>
          <t>1141354786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/>
      <c r="Z65" s="4" t="inlineStr">
        <is>
          <t>INCORRECTO</t>
        </is>
      </c>
      <c r="AA65" s="2" t="inlineStr">
        <is>
          <t>B</t>
        </is>
      </c>
      <c r="AB65" s="4" t="inlineStr">
        <is>
          <t>INCORRECTO</t>
        </is>
      </c>
      <c r="AC65" s="2" t="inlineStr"/>
      <c r="AD65" s="4" t="inlineStr">
        <is>
          <t>INCORRECTO</t>
        </is>
      </c>
      <c r="AE65" s="2" t="inlineStr"/>
      <c r="AF65" s="4" t="inlineStr">
        <is>
          <t>INCORRECTO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111001800678</t>
        </is>
      </c>
      <c r="C66" s="2" t="inlineStr">
        <is>
          <t>COLEGIO PARQUES DE BOGOTA (IED)</t>
        </is>
      </c>
      <c r="D66" s="2" t="inlineStr">
        <is>
          <t>DANNA SOFIA GOMEZ GUZMAN</t>
        </is>
      </c>
      <c r="E66" s="2" t="inlineStr">
        <is>
          <t>1014308912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B</t>
        </is>
      </c>
      <c r="J66" s="4" t="inlineStr">
        <is>
          <t>INCORRECTO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/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4" t="inlineStr">
        <is>
          <t>INCORRECTO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D</t>
        </is>
      </c>
      <c r="AF66" s="3" t="inlineStr">
        <is>
          <t>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111001800678</t>
        </is>
      </c>
      <c r="C67" s="2" t="inlineStr">
        <is>
          <t>COLEGIO PARQUES DE BOGOTA (IED)</t>
        </is>
      </c>
      <c r="D67" s="2" t="inlineStr">
        <is>
          <t>DANNA SOFIA GOMEZ GUZMAN</t>
        </is>
      </c>
      <c r="E67" s="2" t="inlineStr">
        <is>
          <t>1014308912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111001800678</t>
        </is>
      </c>
      <c r="C68" s="2" t="inlineStr">
        <is>
          <t>COLEGIO PARQUES DE BOGOTA (IED)</t>
        </is>
      </c>
      <c r="D68" s="2" t="inlineStr">
        <is>
          <t>MARIANA FRANCO MOGOLLON</t>
        </is>
      </c>
      <c r="E68" s="2" t="inlineStr">
        <is>
          <t>1141724282</t>
        </is>
      </c>
      <c r="F68" s="2" t="n">
        <v>3</v>
      </c>
      <c r="G68" s="2" t="n">
        <v>302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/>
      <c r="T68" s="4" t="inlineStr">
        <is>
          <t>INCORRECTO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111001800678</t>
        </is>
      </c>
      <c r="C69" s="2" t="inlineStr">
        <is>
          <t>COLEGIO PARQUES DE BOGOTA (IED)</t>
        </is>
      </c>
      <c r="D69" s="2" t="inlineStr">
        <is>
          <t>MARIANA FRANCO MOGOLLON</t>
        </is>
      </c>
      <c r="E69" s="2" t="inlineStr">
        <is>
          <t>1141724282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/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111001800678</t>
        </is>
      </c>
      <c r="C70" s="2" t="inlineStr">
        <is>
          <t>COLEGIO PARQUES DE BOGOTA (IED)</t>
        </is>
      </c>
      <c r="D70" s="2" t="inlineStr">
        <is>
          <t>KAROLAY JULIANA CANO SUAREZ</t>
        </is>
      </c>
      <c r="E70" s="2" t="inlineStr">
        <is>
          <t>1233510890</t>
        </is>
      </c>
      <c r="F70" s="2" t="n">
        <v>3</v>
      </c>
      <c r="G70" s="2" t="n">
        <v>302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A</t>
        </is>
      </c>
      <c r="N70" s="4" t="inlineStr">
        <is>
          <t>INCORRECTO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A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D</t>
        </is>
      </c>
      <c r="AF70" s="3" t="inlineStr">
        <is>
          <t>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111001800678</t>
        </is>
      </c>
      <c r="C71" s="2" t="inlineStr">
        <is>
          <t>COLEGIO PARQUES DE BOGOTA (IED)</t>
        </is>
      </c>
      <c r="D71" s="2" t="inlineStr">
        <is>
          <t>KAROLAY JULIANA CANO SUAREZ</t>
        </is>
      </c>
      <c r="E71" s="2" t="inlineStr">
        <is>
          <t>1233510890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111001800678</t>
        </is>
      </c>
      <c r="C72" s="2" t="inlineStr">
        <is>
          <t>COLEGIO PARQUES DE BOGOTA (IED)</t>
        </is>
      </c>
      <c r="D72" s="2" t="inlineStr">
        <is>
          <t>SARAY VICTORIA RUIZ OROZCO</t>
        </is>
      </c>
      <c r="E72" s="2" t="inlineStr">
        <is>
          <t>1018515019</t>
        </is>
      </c>
      <c r="F72" s="2" t="n">
        <v>3</v>
      </c>
      <c r="G72" s="2" t="n">
        <v>302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D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C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111001800678</t>
        </is>
      </c>
      <c r="C73" s="2" t="inlineStr">
        <is>
          <t>COLEGIO PARQUES DE BOGOTA (IED)</t>
        </is>
      </c>
      <c r="D73" s="2" t="inlineStr">
        <is>
          <t>SARAY VICTORIA RUIZ OROZCO</t>
        </is>
      </c>
      <c r="E73" s="2" t="inlineStr">
        <is>
          <t>1018515019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111001800678</t>
        </is>
      </c>
      <c r="C74" s="2" t="inlineStr">
        <is>
          <t>COLEGIO PARQUES DE BOGOTA (IED)</t>
        </is>
      </c>
      <c r="D74" s="2" t="inlineStr">
        <is>
          <t>ARY CATLEYA MONTAÑO CASTILLO</t>
        </is>
      </c>
      <c r="E74" s="2" t="inlineStr">
        <is>
          <t>1220225065</t>
        </is>
      </c>
      <c r="F74" s="2" t="n">
        <v>3</v>
      </c>
      <c r="G74" s="2" t="n">
        <v>302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A</t>
        </is>
      </c>
      <c r="R74" s="4" t="inlineStr">
        <is>
          <t>INCORRECTO</t>
        </is>
      </c>
      <c r="S74" s="2" t="inlineStr">
        <is>
          <t>A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D</t>
        </is>
      </c>
      <c r="AH74" s="4" t="inlineStr">
        <is>
          <t>INCORRECTO</t>
        </is>
      </c>
      <c r="AI74" s="2" t="inlineStr">
        <is>
          <t>B</t>
        </is>
      </c>
      <c r="AJ74" s="4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111001800678</t>
        </is>
      </c>
      <c r="C75" s="2" t="inlineStr">
        <is>
          <t>COLEGIO PARQUES DE BOGOTA (IED)</t>
        </is>
      </c>
      <c r="D75" s="2" t="inlineStr">
        <is>
          <t>ARY CATLEYA MONTAÑO CASTILLO</t>
        </is>
      </c>
      <c r="E75" s="2" t="inlineStr">
        <is>
          <t>1220225065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A</t>
        </is>
      </c>
      <c r="AF75" s="4" t="inlineStr">
        <is>
          <t>INCORRECTO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C</t>
        </is>
      </c>
      <c r="AJ75" s="4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111001800678</t>
        </is>
      </c>
      <c r="C76" s="2" t="inlineStr">
        <is>
          <t>COLEGIO PARQUES DE BOGOTA (IED)</t>
        </is>
      </c>
      <c r="D76" s="2" t="inlineStr">
        <is>
          <t>ALLISON SARAY CAICEDO CAMPOS</t>
        </is>
      </c>
      <c r="E76" s="2" t="inlineStr">
        <is>
          <t>1222217475</t>
        </is>
      </c>
      <c r="F76" s="2" t="n">
        <v>3</v>
      </c>
      <c r="G76" s="2" t="n">
        <v>302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D</t>
        </is>
      </c>
      <c r="P76" s="4" t="inlineStr">
        <is>
          <t>INCORRECTO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A</t>
        </is>
      </c>
      <c r="T76" s="4" t="inlineStr">
        <is>
          <t>INCORRECTO</t>
        </is>
      </c>
      <c r="U76" s="2" t="inlineStr">
        <is>
          <t>C</t>
        </is>
      </c>
      <c r="V76" s="4" t="inlineStr">
        <is>
          <t>INCORRECTO</t>
        </is>
      </c>
      <c r="W76" s="2" t="inlineStr">
        <is>
          <t>D</t>
        </is>
      </c>
      <c r="X76" s="3" t="inlineStr">
        <is>
          <t>CORRECTO</t>
        </is>
      </c>
      <c r="Y76" s="2" t="inlineStr"/>
      <c r="Z76" s="4" t="inlineStr">
        <is>
          <t>INCORRECTO</t>
        </is>
      </c>
      <c r="AA76" s="2" t="inlineStr">
        <is>
          <t>D</t>
        </is>
      </c>
      <c r="AB76" s="4" t="inlineStr">
        <is>
          <t>INCORRECTO</t>
        </is>
      </c>
      <c r="AC76" s="2" t="inlineStr">
        <is>
          <t>D</t>
        </is>
      </c>
      <c r="AD76" s="3" t="inlineStr">
        <is>
          <t>CORRECTO</t>
        </is>
      </c>
      <c r="AE76" s="2" t="inlineStr"/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B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111001800678</t>
        </is>
      </c>
      <c r="C77" s="2" t="inlineStr">
        <is>
          <t>COLEGIO PARQUES DE BOGOTA (IED)</t>
        </is>
      </c>
      <c r="D77" s="2" t="inlineStr">
        <is>
          <t>ALLISON SARAY CAICEDO CAMPOS</t>
        </is>
      </c>
      <c r="E77" s="2" t="inlineStr">
        <is>
          <t>1222217475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D</t>
        </is>
      </c>
      <c r="V77" s="4" t="inlineStr">
        <is>
          <t>INCORRECTO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A</t>
        </is>
      </c>
      <c r="AH77" s="3" t="inlineStr">
        <is>
          <t>CORRECTO</t>
        </is>
      </c>
      <c r="AI77" s="2" t="inlineStr">
        <is>
          <t>C</t>
        </is>
      </c>
      <c r="AJ77" s="4" t="inlineStr">
        <is>
          <t>INCORRECTO</t>
        </is>
      </c>
      <c r="AK77" s="2" t="inlineStr">
        <is>
          <t>D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111001800678</t>
        </is>
      </c>
      <c r="C78" s="2" t="inlineStr">
        <is>
          <t>COLEGIO PARQUES DE BOGOTA (IED)</t>
        </is>
      </c>
      <c r="D78" s="2" t="inlineStr">
        <is>
          <t>JUAN PABLO GUILLIN FORERO</t>
        </is>
      </c>
      <c r="E78" s="2" t="inlineStr">
        <is>
          <t>1031845702</t>
        </is>
      </c>
      <c r="F78" s="2" t="n">
        <v>3</v>
      </c>
      <c r="G78" s="2" t="n">
        <v>302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C</t>
        </is>
      </c>
      <c r="V78" s="4" t="inlineStr">
        <is>
          <t>INCORRECTO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111001800678</t>
        </is>
      </c>
      <c r="C79" s="2" t="inlineStr">
        <is>
          <t>COLEGIO PARQUES DE BOGOTA (IED)</t>
        </is>
      </c>
      <c r="D79" s="2" t="inlineStr">
        <is>
          <t>JUAN PABLO GUILLIN FORERO</t>
        </is>
      </c>
      <c r="E79" s="2" t="inlineStr">
        <is>
          <t>1031845702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A</t>
        </is>
      </c>
      <c r="AL79" s="3" t="inlineStr">
        <is>
          <t>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111001800678</t>
        </is>
      </c>
      <c r="C80" s="2" t="inlineStr">
        <is>
          <t>COLEGIO PARQUES DE BOGOTA (IED)</t>
        </is>
      </c>
      <c r="D80" s="2" t="inlineStr">
        <is>
          <t>ANGEL JOEL CELY PARRA</t>
        </is>
      </c>
      <c r="E80" s="2" t="inlineStr">
        <is>
          <t>1233511986</t>
        </is>
      </c>
      <c r="F80" s="2" t="n">
        <v>3</v>
      </c>
      <c r="G80" s="2" t="n">
        <v>302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D</t>
        </is>
      </c>
      <c r="P80" s="4" t="inlineStr">
        <is>
          <t>INCORRECTO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D</t>
        </is>
      </c>
      <c r="T80" s="4" t="inlineStr">
        <is>
          <t>INCORRECTO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D</t>
        </is>
      </c>
      <c r="AD80" s="3" t="inlineStr">
        <is>
          <t>CORRECTO</t>
        </is>
      </c>
      <c r="AE80" s="2" t="inlineStr">
        <is>
          <t>C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111001800678</t>
        </is>
      </c>
      <c r="C81" s="2" t="inlineStr">
        <is>
          <t>COLEGIO PARQUES DE BOGOTA (IED)</t>
        </is>
      </c>
      <c r="D81" s="2" t="inlineStr">
        <is>
          <t>ANGEL JOEL CELY PARRA</t>
        </is>
      </c>
      <c r="E81" s="2" t="inlineStr">
        <is>
          <t>1233511986</t>
        </is>
      </c>
      <c r="F81" s="2" t="n">
        <v>3</v>
      </c>
      <c r="G81" s="2" t="n">
        <v>302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4" t="inlineStr">
        <is>
          <t>INCORRECTO</t>
        </is>
      </c>
      <c r="AC81" s="2" t="inlineStr">
        <is>
          <t>B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C</t>
        </is>
      </c>
      <c r="AJ81" s="4" t="inlineStr">
        <is>
          <t>INCORRECTO</t>
        </is>
      </c>
      <c r="AK81" s="2" t="inlineStr">
        <is>
          <t>D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111001800678</t>
        </is>
      </c>
      <c r="C82" s="2" t="inlineStr">
        <is>
          <t>COLEGIO PARQUES DE BOGOTA (IED)</t>
        </is>
      </c>
      <c r="D82" s="2" t="inlineStr">
        <is>
          <t>JUAN ANDRES CASTILLO CORTES</t>
        </is>
      </c>
      <c r="E82" s="2" t="inlineStr">
        <is>
          <t>1051288212</t>
        </is>
      </c>
      <c r="F82" s="2" t="n">
        <v>3</v>
      </c>
      <c r="G82" s="2" t="n">
        <v>302</v>
      </c>
      <c r="H82" s="2" t="inlineStr">
        <is>
          <t>MATEMÁTICAS</t>
        </is>
      </c>
      <c r="I82" s="2" t="inlineStr">
        <is>
          <t>D</t>
        </is>
      </c>
      <c r="J82" s="3" t="inlineStr">
        <is>
          <t>CORRECTO</t>
        </is>
      </c>
      <c r="K82" s="2" t="inlineStr">
        <is>
          <t>A</t>
        </is>
      </c>
      <c r="L82" s="4" t="inlineStr">
        <is>
          <t>INCORRECTO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D</t>
        </is>
      </c>
      <c r="V82" s="4" t="inlineStr">
        <is>
          <t>INCORRECTO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A</t>
        </is>
      </c>
      <c r="Z82" s="4" t="inlineStr">
        <is>
          <t>INCORRECTO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D</t>
        </is>
      </c>
      <c r="AD82" s="3" t="inlineStr">
        <is>
          <t>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D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111001800678</t>
        </is>
      </c>
      <c r="C83" s="2" t="inlineStr">
        <is>
          <t>COLEGIO PARQUES DE BOGOTA (IED)</t>
        </is>
      </c>
      <c r="D83" s="2" t="inlineStr">
        <is>
          <t>JUAN ANDRES CASTILLO CORTES</t>
        </is>
      </c>
      <c r="E83" s="2" t="inlineStr">
        <is>
          <t>1051288212</t>
        </is>
      </c>
      <c r="F83" s="2" t="n">
        <v>3</v>
      </c>
      <c r="G83" s="2" t="n">
        <v>302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A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A</t>
        </is>
      </c>
      <c r="AL83" s="3" t="inlineStr">
        <is>
          <t>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111001800678</t>
        </is>
      </c>
      <c r="C84" s="2" t="inlineStr">
        <is>
          <t>COLEGIO PARQUES DE BOGOTA (IED)</t>
        </is>
      </c>
      <c r="D84" s="2" t="inlineStr">
        <is>
          <t>FELIPE LOPEZ BELLO</t>
        </is>
      </c>
      <c r="E84" s="2" t="inlineStr">
        <is>
          <t>1011248936</t>
        </is>
      </c>
      <c r="F84" s="2" t="n">
        <v>3</v>
      </c>
      <c r="G84" s="2" t="n">
        <v>302</v>
      </c>
      <c r="H84" s="2" t="inlineStr">
        <is>
          <t>MATEMÁTICAS</t>
        </is>
      </c>
      <c r="I84" s="2" t="inlineStr">
        <is>
          <t>D</t>
        </is>
      </c>
      <c r="J84" s="3" t="inlineStr">
        <is>
          <t>CORRECTO</t>
        </is>
      </c>
      <c r="K84" s="2" t="inlineStr">
        <is>
          <t>C</t>
        </is>
      </c>
      <c r="L84" s="4" t="inlineStr">
        <is>
          <t>INCORRECTO</t>
        </is>
      </c>
      <c r="M84" s="2" t="inlineStr">
        <is>
          <t>A</t>
        </is>
      </c>
      <c r="N84" s="4" t="inlineStr">
        <is>
          <t>INCORRECTO</t>
        </is>
      </c>
      <c r="O84" s="2" t="inlineStr">
        <is>
          <t>D</t>
        </is>
      </c>
      <c r="P84" s="4" t="inlineStr">
        <is>
          <t>INCORRECTO</t>
        </is>
      </c>
      <c r="Q84" s="2" t="inlineStr">
        <is>
          <t>C</t>
        </is>
      </c>
      <c r="R84" s="4" t="inlineStr">
        <is>
          <t>INCORRECTO</t>
        </is>
      </c>
      <c r="S84" s="2" t="inlineStr">
        <is>
          <t>B</t>
        </is>
      </c>
      <c r="T84" s="4" t="inlineStr">
        <is>
          <t>INCORRECTO</t>
        </is>
      </c>
      <c r="U84" s="2" t="inlineStr">
        <is>
          <t>D</t>
        </is>
      </c>
      <c r="V84" s="4" t="inlineStr">
        <is>
          <t>INCORRECTO</t>
        </is>
      </c>
      <c r="W84" s="2" t="inlineStr">
        <is>
          <t>D</t>
        </is>
      </c>
      <c r="X84" s="3" t="inlineStr">
        <is>
          <t>CORRECTO</t>
        </is>
      </c>
      <c r="Y84" s="2" t="inlineStr">
        <is>
          <t>D</t>
        </is>
      </c>
      <c r="Z84" s="4" t="inlineStr">
        <is>
          <t>INCORRECTO</t>
        </is>
      </c>
      <c r="AA84" s="2" t="inlineStr">
        <is>
          <t>D</t>
        </is>
      </c>
      <c r="AB84" s="4" t="inlineStr">
        <is>
          <t>INCORRECTO</t>
        </is>
      </c>
      <c r="AC84" s="2" t="inlineStr">
        <is>
          <t>D</t>
        </is>
      </c>
      <c r="AD84" s="3" t="inlineStr">
        <is>
          <t>CORRECTO</t>
        </is>
      </c>
      <c r="AE84" s="2" t="inlineStr">
        <is>
          <t>C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B</t>
        </is>
      </c>
      <c r="AJ84" s="4" t="inlineStr">
        <is>
          <t>INCORRECTO</t>
        </is>
      </c>
      <c r="AK84" s="2" t="inlineStr">
        <is>
          <t>C</t>
        </is>
      </c>
      <c r="AL84" s="4" t="inlineStr">
        <is>
          <t>INCORRECTO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111001800678</t>
        </is>
      </c>
      <c r="C85" s="2" t="inlineStr">
        <is>
          <t>COLEGIO PARQUES DE BOGOTA (IED)</t>
        </is>
      </c>
      <c r="D85" s="2" t="inlineStr">
        <is>
          <t>FELIPE LOPEZ BELLO</t>
        </is>
      </c>
      <c r="E85" s="2" t="inlineStr">
        <is>
          <t>1011248936</t>
        </is>
      </c>
      <c r="F85" s="2" t="n">
        <v>3</v>
      </c>
      <c r="G85" s="2" t="n">
        <v>302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D</t>
        </is>
      </c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B</t>
        </is>
      </c>
      <c r="AD85" s="4" t="inlineStr">
        <is>
          <t>INCORRECTO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A</t>
        </is>
      </c>
      <c r="AH85" s="3" t="inlineStr">
        <is>
          <t>CORRECTO</t>
        </is>
      </c>
      <c r="AI85" s="2" t="inlineStr">
        <is>
          <t>B</t>
        </is>
      </c>
      <c r="AJ85" s="3" t="inlineStr">
        <is>
          <t>CORRECTO</t>
        </is>
      </c>
      <c r="AK85" s="2" t="inlineStr">
        <is>
          <t>A</t>
        </is>
      </c>
      <c r="AL85" s="3" t="inlineStr">
        <is>
          <t>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2026-06-26T00:35:26Z</dcterms:created>
  <dcterms:modified xmlns:dcterms="http://purl.org/dc/terms/" xmlns:xsi="http://www.w3.org/2001/XMLSchema-instance" xsi:type="dcterms:W3CDTF">2026-06-26T00:35:26Z</dcterms:modified>
</cp:coreProperties>
</file>