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</t>
        </is>
      </c>
      <c r="D2" s="2" t="inlineStr">
        <is>
          <t>DANNA VIOLETA DUARTE GRANADOS</t>
        </is>
      </c>
      <c r="E2" s="2" t="inlineStr">
        <is>
          <t>1033106357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D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D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</t>
        </is>
      </c>
      <c r="D3" s="2" t="inlineStr">
        <is>
          <t>DANNA CAMILA SALAMANCA QUEMBA</t>
        </is>
      </c>
      <c r="E3" s="2" t="inlineStr">
        <is>
          <t>1027283879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D</t>
        </is>
      </c>
      <c r="AT3" s="3" t="inlineStr">
        <is>
          <t>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</t>
        </is>
      </c>
      <c r="D4" s="2" t="inlineStr">
        <is>
          <t>LICETH NATALIA CORREDOR PEREZ</t>
        </is>
      </c>
      <c r="E4" s="2" t="inlineStr">
        <is>
          <t>1029652972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4" t="inlineStr">
        <is>
          <t>INCORRECTO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</t>
        </is>
      </c>
      <c r="D5" s="2" t="inlineStr">
        <is>
          <t>KAREN DAYANNA VARGAS PEREZ</t>
        </is>
      </c>
      <c r="E5" s="2" t="inlineStr">
        <is>
          <t>1033106032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D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D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</t>
        </is>
      </c>
      <c r="D6" s="2" t="inlineStr">
        <is>
          <t>ARIANA PAOLA VERBEL ESPITIA</t>
        </is>
      </c>
      <c r="E6" s="2" t="inlineStr">
        <is>
          <t>1020765737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D</t>
        </is>
      </c>
      <c r="J6" s="4" t="inlineStr">
        <is>
          <t>INCORRECTO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D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D</t>
        </is>
      </c>
      <c r="AT6" s="3" t="inlineStr">
        <is>
          <t>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</t>
        </is>
      </c>
      <c r="D7" s="2" t="inlineStr">
        <is>
          <t>MARIANA VILLALBA GONZALEZ</t>
        </is>
      </c>
      <c r="E7" s="2" t="inlineStr">
        <is>
          <t>1028889454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D</t>
        </is>
      </c>
      <c r="J7" s="4" t="inlineStr">
        <is>
          <t>INCORRECTO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D</t>
        </is>
      </c>
      <c r="Z7" s="3" t="inlineStr">
        <is>
          <t>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A</t>
        </is>
      </c>
      <c r="AF7" s="4" t="inlineStr">
        <is>
          <t>INCORRECTO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C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</t>
        </is>
      </c>
      <c r="D8" s="2" t="inlineStr">
        <is>
          <t>SHARIK LICETH ZAMBRANO ARIAS</t>
        </is>
      </c>
      <c r="E8" s="2" t="inlineStr">
        <is>
          <t>1028944533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</t>
        </is>
      </c>
      <c r="D9" s="2" t="inlineStr">
        <is>
          <t>LUISA FERNANDA PEINADO BORJA</t>
        </is>
      </c>
      <c r="E9" s="2" t="inlineStr">
        <is>
          <t>1020764977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D</t>
        </is>
      </c>
      <c r="AT9" s="3" t="inlineStr">
        <is>
          <t>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</t>
        </is>
      </c>
      <c r="D10" s="2" t="inlineStr">
        <is>
          <t>JOSE ALEJANDRO ORTEGA VARGAS</t>
        </is>
      </c>
      <c r="E10" s="2" t="inlineStr">
        <is>
          <t>1070606351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D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B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D</t>
        </is>
      </c>
      <c r="AT10" s="3" t="inlineStr">
        <is>
          <t>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</t>
        </is>
      </c>
      <c r="D11" s="2" t="inlineStr">
        <is>
          <t>LUIS ALEJANDRO GONZALEZ TRIVIÑO</t>
        </is>
      </c>
      <c r="E11" s="2" t="inlineStr">
        <is>
          <t>1013268887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B</t>
        </is>
      </c>
      <c r="X11" s="4" t="inlineStr">
        <is>
          <t>INCORRECTO</t>
        </is>
      </c>
      <c r="Y11" s="2" t="inlineStr">
        <is>
          <t>D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C</t>
        </is>
      </c>
      <c r="AF11" s="4" t="inlineStr">
        <is>
          <t>INCORRECTO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D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</t>
        </is>
      </c>
      <c r="D12" s="2" t="inlineStr">
        <is>
          <t>MARIA JULIANA PARRA URBANO</t>
        </is>
      </c>
      <c r="E12" s="2" t="inlineStr">
        <is>
          <t>1028483927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A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</t>
        </is>
      </c>
      <c r="D13" s="2" t="inlineStr">
        <is>
          <t>DANNA JULIANA GUALTEROS LINARES</t>
        </is>
      </c>
      <c r="E13" s="2" t="inlineStr">
        <is>
          <t>1020757003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D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</t>
        </is>
      </c>
      <c r="D14" s="2" t="inlineStr">
        <is>
          <t>AMY SHARITH GONZALEZ HERNANDEZ</t>
        </is>
      </c>
      <c r="E14" s="2" t="inlineStr">
        <is>
          <t>1013267228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D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C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D</t>
        </is>
      </c>
      <c r="AT14" s="3" t="inlineStr">
        <is>
          <t>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</t>
        </is>
      </c>
      <c r="D15" s="2" t="inlineStr">
        <is>
          <t>ANDRES CAMILO HERNANDEZ BELTRAN</t>
        </is>
      </c>
      <c r="E15" s="2" t="inlineStr">
        <is>
          <t>1020763271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/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D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D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</t>
        </is>
      </c>
      <c r="D16" s="2" t="inlineStr">
        <is>
          <t>CRISTIAN FELIPE ACEVEDO CAÑON</t>
        </is>
      </c>
      <c r="E16" s="2" t="inlineStr">
        <is>
          <t>1033101648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4" t="inlineStr">
        <is>
          <t>INCORRECTO</t>
        </is>
      </c>
      <c r="AI16" s="2" t="inlineStr">
        <is>
          <t>C</t>
        </is>
      </c>
      <c r="AJ16" s="4" t="inlineStr">
        <is>
          <t>INCORRECTO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B</t>
        </is>
      </c>
      <c r="AP16" s="4" t="inlineStr">
        <is>
          <t>INCORRECTO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D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</t>
        </is>
      </c>
      <c r="D17" s="2" t="inlineStr">
        <is>
          <t>JONATHAN ARLEY ACOSTA MONTOYA</t>
        </is>
      </c>
      <c r="E17" s="2" t="inlineStr">
        <is>
          <t>1032682569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D</t>
        </is>
      </c>
      <c r="N17" s="4" t="inlineStr">
        <is>
          <t>INCORRECTO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D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C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D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</t>
        </is>
      </c>
      <c r="D18" s="2" t="inlineStr">
        <is>
          <t>MANUEL DAVID CASALLAS CORTES</t>
        </is>
      </c>
      <c r="E18" s="2" t="inlineStr">
        <is>
          <t>1020771061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D</t>
        </is>
      </c>
      <c r="J18" s="4" t="inlineStr">
        <is>
          <t>INCORRECTO</t>
        </is>
      </c>
      <c r="K18" s="2" t="inlineStr">
        <is>
          <t>B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D</t>
        </is>
      </c>
      <c r="AT18" s="3" t="inlineStr">
        <is>
          <t>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</t>
        </is>
      </c>
      <c r="D19" s="2" t="inlineStr">
        <is>
          <t>STEYSI TATIANA CASTILLO AYALA</t>
        </is>
      </c>
      <c r="E19" s="2" t="inlineStr">
        <is>
          <t>1020757792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C</t>
        </is>
      </c>
      <c r="J19" s="4" t="inlineStr">
        <is>
          <t>INCORRECTO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A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/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</t>
        </is>
      </c>
      <c r="D20" s="2" t="inlineStr">
        <is>
          <t>JENNY ALEJANDRA HERRERA RODRIGUEZ</t>
        </is>
      </c>
      <c r="E20" s="2" t="inlineStr">
        <is>
          <t>1016720143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A</t>
        </is>
      </c>
      <c r="J20" s="4" t="inlineStr">
        <is>
          <t>INCORRECTO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B</t>
        </is>
      </c>
      <c r="N20" s="4" t="inlineStr">
        <is>
          <t>INCORRECTO</t>
        </is>
      </c>
      <c r="O20" s="2" t="inlineStr">
        <is>
          <t>C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D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4" t="inlineStr">
        <is>
          <t>INCORRECTO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</t>
        </is>
      </c>
      <c r="D21" s="2" t="inlineStr">
        <is>
          <t>JUAN JOSE LERMA VIUCHE</t>
        </is>
      </c>
      <c r="E21" s="2" t="inlineStr">
        <is>
          <t>1025065807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C</t>
        </is>
      </c>
      <c r="P21" s="4" t="inlineStr">
        <is>
          <t>INCORRECTO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B</t>
        </is>
      </c>
      <c r="AP21" s="4" t="inlineStr">
        <is>
          <t>INCORRECTO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</t>
        </is>
      </c>
      <c r="D22" s="2" t="inlineStr">
        <is>
          <t>AFRA ALEJANDRA LOPEZ VIVAS</t>
        </is>
      </c>
      <c r="E22" s="2" t="inlineStr">
        <is>
          <t>1033106057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D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B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B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B</t>
        </is>
      </c>
      <c r="AT22" s="4" t="inlineStr">
        <is>
          <t>INCORRECTO</t>
        </is>
      </c>
      <c r="AU22" s="2" t="inlineStr">
        <is>
          <t>C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</t>
        </is>
      </c>
      <c r="D23" s="2" t="inlineStr">
        <is>
          <t>DANIEL FELIPE LOZANO AMADO</t>
        </is>
      </c>
      <c r="E23" s="2" t="inlineStr">
        <is>
          <t>1097914211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D</t>
        </is>
      </c>
      <c r="T23" s="4" t="inlineStr">
        <is>
          <t>INCORRECTO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</t>
        </is>
      </c>
      <c r="D24" s="2" t="inlineStr">
        <is>
          <t>KAREN VANESSA MARIN PEÑA</t>
        </is>
      </c>
      <c r="E24" s="2" t="inlineStr">
        <is>
          <t>1099548388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D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D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</t>
        </is>
      </c>
      <c r="D25" s="2" t="inlineStr">
        <is>
          <t>JOHAN ESNEIDER MURCIA GUZMAN</t>
        </is>
      </c>
      <c r="E25" s="2" t="inlineStr">
        <is>
          <t>1077114081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D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</t>
        </is>
      </c>
      <c r="D26" s="2" t="inlineStr">
        <is>
          <t>JHOAN SANTIAGO ROJAS RIVERA</t>
        </is>
      </c>
      <c r="E26" s="2" t="inlineStr">
        <is>
          <t>1020756701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C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</t>
        </is>
      </c>
      <c r="D27" s="2" t="inlineStr">
        <is>
          <t>ERIK SANTIAGO VARGAS RODRIGUEZ</t>
        </is>
      </c>
      <c r="E27" s="2" t="inlineStr">
        <is>
          <t>1020770917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D</t>
        </is>
      </c>
      <c r="J27" s="4" t="inlineStr">
        <is>
          <t>INCORRECTO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D</t>
        </is>
      </c>
      <c r="Z27" s="3" t="inlineStr">
        <is>
          <t>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D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</t>
        </is>
      </c>
      <c r="D28" s="2" t="inlineStr">
        <is>
          <t>JOSE ALEJANDRO VARGAS ORTEGA</t>
        </is>
      </c>
      <c r="E28" s="2" t="inlineStr">
        <is>
          <t>1033101873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D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D</t>
        </is>
      </c>
      <c r="AH28" s="3" t="inlineStr">
        <is>
          <t>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</t>
        </is>
      </c>
      <c r="D29" s="2" t="inlineStr">
        <is>
          <t>JOHAN ANDRES VARGAS CARABUENA</t>
        </is>
      </c>
      <c r="E29" s="2" t="inlineStr">
        <is>
          <t>1027283909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D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</t>
        </is>
      </c>
      <c r="D30" s="2" t="inlineStr">
        <is>
          <t>ESTEBAN URIAN CHILA</t>
        </is>
      </c>
      <c r="E30" s="2" t="inlineStr">
        <is>
          <t>1033107310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D</t>
        </is>
      </c>
      <c r="J30" s="4" t="inlineStr">
        <is>
          <t>INCORRECTO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D</t>
        </is>
      </c>
      <c r="Z30" s="3" t="inlineStr">
        <is>
          <t>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C</t>
        </is>
      </c>
      <c r="AH30" s="4" t="inlineStr">
        <is>
          <t>INCORRECTO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B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</t>
        </is>
      </c>
      <c r="D31" s="2" t="inlineStr">
        <is>
          <t>DIEGO ESTEBAN URREGO PATIÑO</t>
        </is>
      </c>
      <c r="E31" s="2" t="inlineStr">
        <is>
          <t>1031818846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D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D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</t>
        </is>
      </c>
      <c r="D32" s="2" t="inlineStr">
        <is>
          <t>LIZETH JULIANA CASTRO GALVIS</t>
        </is>
      </c>
      <c r="E32" s="2" t="inlineStr">
        <is>
          <t>1033106091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D</t>
        </is>
      </c>
      <c r="N32" s="4" t="inlineStr">
        <is>
          <t>INCORRECTO</t>
        </is>
      </c>
      <c r="O32" s="2" t="inlineStr">
        <is>
          <t>C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4" t="inlineStr">
        <is>
          <t>INCORRECTO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D</t>
        </is>
      </c>
      <c r="AN32" s="4" t="inlineStr">
        <is>
          <t>INCORRECTO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</t>
        </is>
      </c>
      <c r="D33" s="2" t="inlineStr">
        <is>
          <t>DANIER ALEXANDER CEPEDA HERNANDEZ</t>
        </is>
      </c>
      <c r="E33" s="2" t="inlineStr">
        <is>
          <t>1013266348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D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/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</t>
        </is>
      </c>
      <c r="D34" s="2" t="inlineStr">
        <is>
          <t>NICOLAS CHAVEZ RAMIREZ</t>
        </is>
      </c>
      <c r="E34" s="2" t="inlineStr">
        <is>
          <t>1011094322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D</t>
        </is>
      </c>
      <c r="J34" s="4" t="inlineStr">
        <is>
          <t>INCORRECTO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B</t>
        </is>
      </c>
      <c r="AB34" s="4" t="inlineStr">
        <is>
          <t>INCORRECTO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C</t>
        </is>
      </c>
      <c r="AJ34" s="4" t="inlineStr">
        <is>
          <t>INCORRECTO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</t>
        </is>
      </c>
      <c r="D35" s="2" t="inlineStr">
        <is>
          <t>MARIA FERNANDA CORTES CANGREJO</t>
        </is>
      </c>
      <c r="E35" s="2" t="inlineStr">
        <is>
          <t>1141521105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D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D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</t>
        </is>
      </c>
      <c r="D36" s="2" t="inlineStr">
        <is>
          <t>LAURA CATALINA ACUÑA RONDON</t>
        </is>
      </c>
      <c r="E36" s="2" t="inlineStr">
        <is>
          <t>1141519884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D</t>
        </is>
      </c>
      <c r="P36" s="4" t="inlineStr">
        <is>
          <t>INCORRECTO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D</t>
        </is>
      </c>
      <c r="AT36" s="3" t="inlineStr">
        <is>
          <t>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</t>
        </is>
      </c>
      <c r="D37" s="2" t="inlineStr">
        <is>
          <t>LORENT SOFIA CRUZ VIVAS</t>
        </is>
      </c>
      <c r="E37" s="2" t="inlineStr">
        <is>
          <t>1025146338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D</t>
        </is>
      </c>
      <c r="Z37" s="3" t="inlineStr">
        <is>
          <t>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C</t>
        </is>
      </c>
      <c r="AF37" s="4" t="inlineStr">
        <is>
          <t>INCORRECTO</t>
        </is>
      </c>
      <c r="AG37" s="2" t="inlineStr">
        <is>
          <t>D</t>
        </is>
      </c>
      <c r="AH37" s="3" t="inlineStr">
        <is>
          <t>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B</t>
        </is>
      </c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D</t>
        </is>
      </c>
      <c r="AT37" s="3" t="inlineStr">
        <is>
          <t>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</t>
        </is>
      </c>
      <c r="D38" s="2" t="inlineStr">
        <is>
          <t>KAREN GABRIELA ACUÑA PEREA</t>
        </is>
      </c>
      <c r="E38" s="2" t="inlineStr">
        <is>
          <t>1020766184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4" t="inlineStr">
        <is>
          <t>INCORRECTO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D</t>
        </is>
      </c>
      <c r="AH38" s="3" t="inlineStr">
        <is>
          <t>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D</t>
        </is>
      </c>
      <c r="AT38" s="3" t="inlineStr">
        <is>
          <t>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</t>
        </is>
      </c>
      <c r="D39" s="2" t="inlineStr">
        <is>
          <t>SANTIAGO DIAZ SANABRIA</t>
        </is>
      </c>
      <c r="E39" s="2" t="inlineStr">
        <is>
          <t>1016718864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B</t>
        </is>
      </c>
      <c r="L39" s="4" t="inlineStr">
        <is>
          <t>INCORRECTO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D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C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111001098612</t>
        </is>
      </c>
      <c r="C40" s="2" t="inlineStr">
        <is>
          <t>COLEGIO LA ESTRELLITA (IED)</t>
        </is>
      </c>
      <c r="D40" s="2" t="inlineStr">
        <is>
          <t>DANNA VIOLETA DUARTE GRANADOS</t>
        </is>
      </c>
      <c r="E40" s="2" t="inlineStr">
        <is>
          <t>1033106357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D</t>
        </is>
      </c>
      <c r="AN40" s="3" t="inlineStr">
        <is>
          <t>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111001098612</t>
        </is>
      </c>
      <c r="C41" s="2" t="inlineStr">
        <is>
          <t>COLEGIO LA ESTRELLITA (IED)</t>
        </is>
      </c>
      <c r="D41" s="2" t="inlineStr">
        <is>
          <t>DANNA CAMILA SALAMANCA QUEMBA</t>
        </is>
      </c>
      <c r="E41" s="2" t="inlineStr">
        <is>
          <t>1027283879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D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111001098612</t>
        </is>
      </c>
      <c r="C42" s="2" t="inlineStr">
        <is>
          <t>COLEGIO LA ESTRELLITA (IED)</t>
        </is>
      </c>
      <c r="D42" s="2" t="inlineStr">
        <is>
          <t>LICETH NATALIA CORREDOR PEREZ</t>
        </is>
      </c>
      <c r="E42" s="2" t="inlineStr">
        <is>
          <t>1029652972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D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111001098612</t>
        </is>
      </c>
      <c r="C43" s="2" t="inlineStr">
        <is>
          <t>COLEGIO LA ESTRELLITA (IED)</t>
        </is>
      </c>
      <c r="D43" s="2" t="inlineStr">
        <is>
          <t>KAREN DAYANNA VARGAS PEREZ</t>
        </is>
      </c>
      <c r="E43" s="2" t="inlineStr">
        <is>
          <t>1033106032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111001098612</t>
        </is>
      </c>
      <c r="C44" s="2" t="inlineStr">
        <is>
          <t>COLEGIO LA ESTRELLITA (IED)</t>
        </is>
      </c>
      <c r="D44" s="2" t="inlineStr">
        <is>
          <t>ARIANA PAOLA VERBEL ESPITIA</t>
        </is>
      </c>
      <c r="E44" s="2" t="inlineStr">
        <is>
          <t>1020765737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111001098612</t>
        </is>
      </c>
      <c r="C45" s="2" t="inlineStr">
        <is>
          <t>COLEGIO LA ESTRELLITA (IED)</t>
        </is>
      </c>
      <c r="D45" s="2" t="inlineStr">
        <is>
          <t>MARIANA VILLALBA GONZALEZ</t>
        </is>
      </c>
      <c r="E45" s="2" t="inlineStr">
        <is>
          <t>1028889454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111001098612</t>
        </is>
      </c>
      <c r="C46" s="2" t="inlineStr">
        <is>
          <t>COLEGIO LA ESTRELLITA (IED)</t>
        </is>
      </c>
      <c r="D46" s="2" t="inlineStr">
        <is>
          <t>SHARIK LICETH ZAMBRANO ARIAS</t>
        </is>
      </c>
      <c r="E46" s="2" t="inlineStr">
        <is>
          <t>1028944533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B</t>
        </is>
      </c>
      <c r="J46" s="4" t="inlineStr">
        <is>
          <t>INCORRECTO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D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B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B</t>
        </is>
      </c>
      <c r="AL46" s="4" t="inlineStr">
        <is>
          <t>INCORRECTO</t>
        </is>
      </c>
      <c r="AM46" s="2" t="inlineStr">
        <is>
          <t>D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111001098612</t>
        </is>
      </c>
      <c r="C47" s="2" t="inlineStr">
        <is>
          <t>COLEGIO LA ESTRELLITA (IED)</t>
        </is>
      </c>
      <c r="D47" s="2" t="inlineStr">
        <is>
          <t>LUISA FERNANDA PEINADO BORJA</t>
        </is>
      </c>
      <c r="E47" s="2" t="inlineStr">
        <is>
          <t>1020764977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4" t="inlineStr">
        <is>
          <t>INCORRECTO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3" t="inlineStr">
        <is>
          <t>CORRECTO</t>
        </is>
      </c>
      <c r="Y47" s="2" t="inlineStr">
        <is>
          <t>C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D</t>
        </is>
      </c>
      <c r="AN47" s="3" t="inlineStr">
        <is>
          <t>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111001098612</t>
        </is>
      </c>
      <c r="C48" s="2" t="inlineStr">
        <is>
          <t>COLEGIO LA ESTRELLITA (IED)</t>
        </is>
      </c>
      <c r="D48" s="2" t="inlineStr">
        <is>
          <t>JOSE ALEJANDRO ORTEGA VARGAS</t>
        </is>
      </c>
      <c r="E48" s="2" t="inlineStr">
        <is>
          <t>1070606351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A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3" t="inlineStr">
        <is>
          <t>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D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111001098612</t>
        </is>
      </c>
      <c r="C49" s="2" t="inlineStr">
        <is>
          <t>COLEGIO LA ESTRELLITA (IED)</t>
        </is>
      </c>
      <c r="D49" s="2" t="inlineStr">
        <is>
          <t>LUIS ALEJANDRO GONZALEZ TRIVIÑO</t>
        </is>
      </c>
      <c r="E49" s="2" t="inlineStr">
        <is>
          <t>1013268887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D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111001098612</t>
        </is>
      </c>
      <c r="C50" s="2" t="inlineStr">
        <is>
          <t>COLEGIO LA ESTRELLITA (IED)</t>
        </is>
      </c>
      <c r="D50" s="2" t="inlineStr">
        <is>
          <t>MARIA JULIANA PARRA URBANO</t>
        </is>
      </c>
      <c r="E50" s="2" t="inlineStr">
        <is>
          <t>1028483927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A</t>
        </is>
      </c>
      <c r="V50" s="4" t="inlineStr">
        <is>
          <t>INCORRECTO</t>
        </is>
      </c>
      <c r="W50" s="2" t="inlineStr">
        <is>
          <t>B</t>
        </is>
      </c>
      <c r="X50" s="4" t="inlineStr">
        <is>
          <t>INCORRECTO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A</t>
        </is>
      </c>
      <c r="AP50" s="4" t="inlineStr">
        <is>
          <t>INCORRECTO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111001098612</t>
        </is>
      </c>
      <c r="C51" s="2" t="inlineStr">
        <is>
          <t>COLEGIO LA ESTRELLITA (IED)</t>
        </is>
      </c>
      <c r="D51" s="2" t="inlineStr">
        <is>
          <t>DANNA JULIANA GUALTEROS LINARES</t>
        </is>
      </c>
      <c r="E51" s="2" t="inlineStr">
        <is>
          <t>1020757003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111001098612</t>
        </is>
      </c>
      <c r="C52" s="2" t="inlineStr">
        <is>
          <t>COLEGIO LA ESTRELLITA (IED)</t>
        </is>
      </c>
      <c r="D52" s="2" t="inlineStr">
        <is>
          <t>AMY SHARITH GONZALEZ HERNANDEZ</t>
        </is>
      </c>
      <c r="E52" s="2" t="inlineStr">
        <is>
          <t>1013267228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C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D</t>
        </is>
      </c>
      <c r="AN52" s="3" t="inlineStr">
        <is>
          <t>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111001098612</t>
        </is>
      </c>
      <c r="C53" s="2" t="inlineStr">
        <is>
          <t>COLEGIO LA ESTRELLITA (IED)</t>
        </is>
      </c>
      <c r="D53" s="2" t="inlineStr">
        <is>
          <t>ANDRES CAMILO HERNANDEZ BELTRAN</t>
        </is>
      </c>
      <c r="E53" s="2" t="inlineStr">
        <is>
          <t>1020763271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C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111001098612</t>
        </is>
      </c>
      <c r="C54" s="2" t="inlineStr">
        <is>
          <t>COLEGIO LA ESTRELLITA (IED)</t>
        </is>
      </c>
      <c r="D54" s="2" t="inlineStr">
        <is>
          <t>CRISTIAN FELIPE ACEVEDO CAÑON</t>
        </is>
      </c>
      <c r="E54" s="2" t="inlineStr">
        <is>
          <t>1033101648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D</t>
        </is>
      </c>
      <c r="J54" s="4" t="inlineStr">
        <is>
          <t>INCORRECTO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4" t="inlineStr">
        <is>
          <t>INCORRECTO</t>
        </is>
      </c>
      <c r="Y54" s="2" t="inlineStr">
        <is>
          <t>D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C</t>
        </is>
      </c>
      <c r="AD54" s="4" t="inlineStr">
        <is>
          <t>INCORRECTO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D</t>
        </is>
      </c>
      <c r="AN54" s="3" t="inlineStr">
        <is>
          <t>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111001098612</t>
        </is>
      </c>
      <c r="C55" s="2" t="inlineStr">
        <is>
          <t>COLEGIO LA ESTRELLITA (IED)</t>
        </is>
      </c>
      <c r="D55" s="2" t="inlineStr">
        <is>
          <t>JONATHAN ARLEY ACOSTA MONTOYA</t>
        </is>
      </c>
      <c r="E55" s="2" t="inlineStr">
        <is>
          <t>1032682569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D</t>
        </is>
      </c>
      <c r="J55" s="4" t="inlineStr">
        <is>
          <t>INCORRECTO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4" t="inlineStr">
        <is>
          <t>INCORRECTO</t>
        </is>
      </c>
      <c r="Y55" s="2" t="inlineStr">
        <is>
          <t>D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C</t>
        </is>
      </c>
      <c r="AD55" s="4" t="inlineStr">
        <is>
          <t>INCORRECTO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D</t>
        </is>
      </c>
      <c r="AN55" s="3" t="inlineStr">
        <is>
          <t>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D</t>
        </is>
      </c>
      <c r="AR55" s="4" t="inlineStr">
        <is>
          <t>INCORRECTO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D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111001098612</t>
        </is>
      </c>
      <c r="C56" s="2" t="inlineStr">
        <is>
          <t>COLEGIO LA ESTRELLITA (IED)</t>
        </is>
      </c>
      <c r="D56" s="2" t="inlineStr">
        <is>
          <t>MANUEL DAVID CASALLAS CORTES</t>
        </is>
      </c>
      <c r="E56" s="2" t="inlineStr">
        <is>
          <t>1020771061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C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A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3" t="inlineStr">
        <is>
          <t>CORRECTO</t>
        </is>
      </c>
      <c r="Y56" s="2" t="inlineStr">
        <is>
          <t>D</t>
        </is>
      </c>
      <c r="Z56" s="4" t="inlineStr">
        <is>
          <t>INCORRECTO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D</t>
        </is>
      </c>
      <c r="AN56" s="3" t="inlineStr">
        <is>
          <t>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111001098612</t>
        </is>
      </c>
      <c r="C57" s="2" t="inlineStr">
        <is>
          <t>COLEGIO LA ESTRELLITA (IED)</t>
        </is>
      </c>
      <c r="D57" s="2" t="inlineStr">
        <is>
          <t>STEYSI TATIANA CASTILLO AYALA</t>
        </is>
      </c>
      <c r="E57" s="2" t="inlineStr">
        <is>
          <t>1020757792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B</t>
        </is>
      </c>
      <c r="J57" s="4" t="inlineStr">
        <is>
          <t>INCORRECTO</t>
        </is>
      </c>
      <c r="K57" s="2" t="inlineStr">
        <is>
          <t>A</t>
        </is>
      </c>
      <c r="L57" s="4" t="inlineStr">
        <is>
          <t>INCORRECTO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A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A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111001098612</t>
        </is>
      </c>
      <c r="C58" s="2" t="inlineStr">
        <is>
          <t>COLEGIO LA ESTRELLITA (IED)</t>
        </is>
      </c>
      <c r="D58" s="2" t="inlineStr">
        <is>
          <t>JENNY ALEJANDRA HERRERA RODRIGUEZ</t>
        </is>
      </c>
      <c r="E58" s="2" t="inlineStr">
        <is>
          <t>1016720143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3" t="inlineStr">
        <is>
          <t>CORRECTO</t>
        </is>
      </c>
      <c r="Y58" s="2" t="inlineStr">
        <is>
          <t>C</t>
        </is>
      </c>
      <c r="Z58" s="4" t="inlineStr">
        <is>
          <t>INCORRECTO</t>
        </is>
      </c>
      <c r="AA58" s="2" t="inlineStr">
        <is>
          <t>D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D</t>
        </is>
      </c>
      <c r="AN58" s="3" t="inlineStr">
        <is>
          <t>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111001098612</t>
        </is>
      </c>
      <c r="C59" s="2" t="inlineStr">
        <is>
          <t>COLEGIO LA ESTRELLITA (IED)</t>
        </is>
      </c>
      <c r="D59" s="2" t="inlineStr">
        <is>
          <t>JUAN JOSE LERMA VIUCHE</t>
        </is>
      </c>
      <c r="E59" s="2" t="inlineStr">
        <is>
          <t>1025065807</t>
        </is>
      </c>
      <c r="F59" s="2" t="n">
        <v>11</v>
      </c>
      <c r="G59" s="2" t="n">
        <v>1101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4" t="inlineStr">
        <is>
          <t>INCORRECTO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A</t>
        </is>
      </c>
      <c r="X59" s="3" t="inlineStr">
        <is>
          <t>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B</t>
        </is>
      </c>
      <c r="AL59" s="4" t="inlineStr">
        <is>
          <t>INCORRECTO</t>
        </is>
      </c>
      <c r="AM59" s="2" t="inlineStr">
        <is>
          <t>D</t>
        </is>
      </c>
      <c r="AN59" s="3" t="inlineStr">
        <is>
          <t>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111001098612</t>
        </is>
      </c>
      <c r="C60" s="2" t="inlineStr">
        <is>
          <t>COLEGIO LA ESTRELLITA (IED)</t>
        </is>
      </c>
      <c r="D60" s="2" t="inlineStr">
        <is>
          <t>AFRA ALEJANDRA LOPEZ VIVAS</t>
        </is>
      </c>
      <c r="E60" s="2" t="inlineStr">
        <is>
          <t>1033106057</t>
        </is>
      </c>
      <c r="F60" s="2" t="n">
        <v>11</v>
      </c>
      <c r="G60" s="2" t="n">
        <v>1101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D</t>
        </is>
      </c>
      <c r="T60" s="4" t="inlineStr">
        <is>
          <t>INCORRECTO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3" t="inlineStr">
        <is>
          <t>CORRECTO</t>
        </is>
      </c>
      <c r="Y60" s="2" t="inlineStr">
        <is>
          <t>C</t>
        </is>
      </c>
      <c r="Z60" s="4" t="inlineStr">
        <is>
          <t>INCORRECTO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C</t>
        </is>
      </c>
      <c r="AD60" s="4" t="inlineStr">
        <is>
          <t>INCORRECTO</t>
        </is>
      </c>
      <c r="AE60" s="2" t="inlineStr">
        <is>
          <t>B</t>
        </is>
      </c>
      <c r="AF60" s="4" t="inlineStr">
        <is>
          <t>INCORRECTO</t>
        </is>
      </c>
      <c r="AG60" s="2" t="inlineStr">
        <is>
          <t>A</t>
        </is>
      </c>
      <c r="AH60" s="4" t="inlineStr">
        <is>
          <t>INCORRECTO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111001098612</t>
        </is>
      </c>
      <c r="C61" s="2" t="inlineStr">
        <is>
          <t>COLEGIO LA ESTRELLITA (IED)</t>
        </is>
      </c>
      <c r="D61" s="2" t="inlineStr">
        <is>
          <t>DANIEL FELIPE LOZANO AMADO</t>
        </is>
      </c>
      <c r="E61" s="2" t="inlineStr">
        <is>
          <t>1097914211</t>
        </is>
      </c>
      <c r="F61" s="2" t="n">
        <v>11</v>
      </c>
      <c r="G61" s="2" t="n">
        <v>1101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4" t="inlineStr">
        <is>
          <t>INCORRECTO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A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4" t="inlineStr">
        <is>
          <t>INCORRECTO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D</t>
        </is>
      </c>
      <c r="AN61" s="3" t="inlineStr">
        <is>
          <t>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111001098612</t>
        </is>
      </c>
      <c r="C62" s="2" t="inlineStr">
        <is>
          <t>COLEGIO LA ESTRELLITA (IED)</t>
        </is>
      </c>
      <c r="D62" s="2" t="inlineStr">
        <is>
          <t>KAREN VANESSA MARIN PEÑA</t>
        </is>
      </c>
      <c r="E62" s="2" t="inlineStr">
        <is>
          <t>1099548388</t>
        </is>
      </c>
      <c r="F62" s="2" t="n">
        <v>11</v>
      </c>
      <c r="G62" s="2" t="n">
        <v>1101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C</t>
        </is>
      </c>
      <c r="L62" s="4" t="inlineStr">
        <is>
          <t>INCORRECTO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A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3" t="inlineStr">
        <is>
          <t>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D</t>
        </is>
      </c>
      <c r="AB62" s="4" t="inlineStr">
        <is>
          <t>INCORRECTO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D</t>
        </is>
      </c>
      <c r="AN62" s="3" t="inlineStr">
        <is>
          <t>CORRECTO</t>
        </is>
      </c>
      <c r="AO62" s="2" t="inlineStr">
        <is>
          <t>C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111001098612</t>
        </is>
      </c>
      <c r="C63" s="2" t="inlineStr">
        <is>
          <t>COLEGIO LA ESTRELLITA (IED)</t>
        </is>
      </c>
      <c r="D63" s="2" t="inlineStr">
        <is>
          <t>JOHAN ESNEIDER MURCIA GUZMAN</t>
        </is>
      </c>
      <c r="E63" s="2" t="inlineStr">
        <is>
          <t>1077114081</t>
        </is>
      </c>
      <c r="F63" s="2" t="n">
        <v>11</v>
      </c>
      <c r="G63" s="2" t="n">
        <v>1101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4" t="inlineStr">
        <is>
          <t>INCORRECTO</t>
        </is>
      </c>
      <c r="O63" s="2" t="inlineStr">
        <is>
          <t>A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D</t>
        </is>
      </c>
      <c r="AB63" s="4" t="inlineStr">
        <is>
          <t>INCORRECTO</t>
        </is>
      </c>
      <c r="AC63" s="2" t="inlineStr">
        <is>
          <t>C</t>
        </is>
      </c>
      <c r="AD63" s="4" t="inlineStr">
        <is>
          <t>INCORRECTO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B</t>
        </is>
      </c>
      <c r="AH63" s="4" t="inlineStr">
        <is>
          <t>INCORRECTO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D</t>
        </is>
      </c>
      <c r="AN63" s="3" t="inlineStr">
        <is>
          <t>CORRECTO</t>
        </is>
      </c>
      <c r="AO63" s="2" t="inlineStr">
        <is>
          <t>C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111001098612</t>
        </is>
      </c>
      <c r="C64" s="2" t="inlineStr">
        <is>
          <t>COLEGIO LA ESTRELLITA (IED)</t>
        </is>
      </c>
      <c r="D64" s="2" t="inlineStr">
        <is>
          <t>JHOAN SANTIAGO ROJAS RIVERA</t>
        </is>
      </c>
      <c r="E64" s="2" t="inlineStr">
        <is>
          <t>1020756701</t>
        </is>
      </c>
      <c r="F64" s="2" t="n">
        <v>11</v>
      </c>
      <c r="G64" s="2" t="n">
        <v>1101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B</t>
        </is>
      </c>
      <c r="N64" s="4" t="inlineStr">
        <is>
          <t>INCORRECTO</t>
        </is>
      </c>
      <c r="O64" s="2" t="inlineStr">
        <is>
          <t>B</t>
        </is>
      </c>
      <c r="P64" s="4" t="inlineStr">
        <is>
          <t>INCORRECTO</t>
        </is>
      </c>
      <c r="Q64" s="2" t="inlineStr">
        <is>
          <t>D</t>
        </is>
      </c>
      <c r="R64" s="4" t="inlineStr">
        <is>
          <t>INCORRECTO</t>
        </is>
      </c>
      <c r="S64" s="2" t="inlineStr">
        <is>
          <t>C</t>
        </is>
      </c>
      <c r="T64" s="4" t="inlineStr">
        <is>
          <t>INCORRECTO</t>
        </is>
      </c>
      <c r="U64" s="2" t="inlineStr">
        <is>
          <t>C</t>
        </is>
      </c>
      <c r="V64" s="4" t="inlineStr">
        <is>
          <t>INCORRECTO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D</t>
        </is>
      </c>
      <c r="Z64" s="4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A</t>
        </is>
      </c>
      <c r="AF64" s="4" t="inlineStr">
        <is>
          <t>INCORRECTO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D</t>
        </is>
      </c>
      <c r="AP64" s="4" t="inlineStr">
        <is>
          <t>INCORRECTO</t>
        </is>
      </c>
      <c r="AQ64" s="2" t="inlineStr">
        <is>
          <t>D</t>
        </is>
      </c>
      <c r="AR64" s="4" t="inlineStr">
        <is>
          <t>INCORRECTO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111001098612</t>
        </is>
      </c>
      <c r="C65" s="2" t="inlineStr">
        <is>
          <t>COLEGIO LA ESTRELLITA (IED)</t>
        </is>
      </c>
      <c r="D65" s="2" t="inlineStr">
        <is>
          <t>ERIK SANTIAGO VARGAS RODRIGUEZ</t>
        </is>
      </c>
      <c r="E65" s="2" t="inlineStr">
        <is>
          <t>1020770917</t>
        </is>
      </c>
      <c r="F65" s="2" t="n">
        <v>11</v>
      </c>
      <c r="G65" s="2" t="n">
        <v>1101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C</t>
        </is>
      </c>
      <c r="L65" s="4" t="inlineStr">
        <is>
          <t>INCORRECTO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A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A</t>
        </is>
      </c>
      <c r="X65" s="3" t="inlineStr">
        <is>
          <t>CORRECTO</t>
        </is>
      </c>
      <c r="Y65" s="2" t="inlineStr"/>
      <c r="Z65" s="4" t="inlineStr">
        <is>
          <t>INCORRECTO</t>
        </is>
      </c>
      <c r="AA65" s="2" t="inlineStr">
        <is>
          <t>C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D</t>
        </is>
      </c>
      <c r="AL65" s="4" t="inlineStr">
        <is>
          <t>INCORRECTO</t>
        </is>
      </c>
      <c r="AM65" s="2" t="inlineStr"/>
      <c r="AN65" s="4" t="inlineStr">
        <is>
          <t>INCORRECTO</t>
        </is>
      </c>
      <c r="AO65" s="2" t="inlineStr"/>
      <c r="AP65" s="4" t="inlineStr">
        <is>
          <t>INCORRECTO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111001098612</t>
        </is>
      </c>
      <c r="C66" s="2" t="inlineStr">
        <is>
          <t>COLEGIO LA ESTRELLITA (IED)</t>
        </is>
      </c>
      <c r="D66" s="2" t="inlineStr">
        <is>
          <t>JOSE ALEJANDRO VARGAS ORTEGA</t>
        </is>
      </c>
      <c r="E66" s="2" t="inlineStr">
        <is>
          <t>1033101873</t>
        </is>
      </c>
      <c r="F66" s="2" t="n">
        <v>11</v>
      </c>
      <c r="G66" s="2" t="n">
        <v>1101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C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A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D</t>
        </is>
      </c>
      <c r="X66" s="4" t="inlineStr">
        <is>
          <t>INCORRECTO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D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4" t="inlineStr">
        <is>
          <t>INCORRECTO</t>
        </is>
      </c>
      <c r="AK66" s="2" t="inlineStr">
        <is>
          <t>B</t>
        </is>
      </c>
      <c r="AL66" s="4" t="inlineStr">
        <is>
          <t>INCORRECTO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A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111001098612</t>
        </is>
      </c>
      <c r="C67" s="2" t="inlineStr">
        <is>
          <t>COLEGIO LA ESTRELLITA (IED)</t>
        </is>
      </c>
      <c r="D67" s="2" t="inlineStr">
        <is>
          <t>JOHAN ANDRES VARGAS CARABUENA</t>
        </is>
      </c>
      <c r="E67" s="2" t="inlineStr">
        <is>
          <t>1027283909</t>
        </is>
      </c>
      <c r="F67" s="2" t="n">
        <v>11</v>
      </c>
      <c r="G67" s="2" t="n">
        <v>1101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4" t="inlineStr">
        <is>
          <t>INCORRECTO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D</t>
        </is>
      </c>
      <c r="P67" s="4" t="inlineStr">
        <is>
          <t>INCORRECTO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D</t>
        </is>
      </c>
      <c r="X67" s="4" t="inlineStr">
        <is>
          <t>INCORRECTO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D</t>
        </is>
      </c>
      <c r="AB67" s="4" t="inlineStr">
        <is>
          <t>INCORRECTO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D</t>
        </is>
      </c>
      <c r="AN67" s="3" t="inlineStr">
        <is>
          <t>CORRECTO</t>
        </is>
      </c>
      <c r="AO67" s="2" t="inlineStr">
        <is>
          <t>C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111001098612</t>
        </is>
      </c>
      <c r="C68" s="2" t="inlineStr">
        <is>
          <t>COLEGIO LA ESTRELLITA (IED)</t>
        </is>
      </c>
      <c r="D68" s="2" t="inlineStr">
        <is>
          <t>ESTEBAN URIAN CHILA</t>
        </is>
      </c>
      <c r="E68" s="2" t="inlineStr">
        <is>
          <t>1033107310</t>
        </is>
      </c>
      <c r="F68" s="2" t="n">
        <v>11</v>
      </c>
      <c r="G68" s="2" t="n">
        <v>1101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C</t>
        </is>
      </c>
      <c r="L68" s="4" t="inlineStr">
        <is>
          <t>INCORRECTO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A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A</t>
        </is>
      </c>
      <c r="X68" s="3" t="inlineStr">
        <is>
          <t>CORRECTO</t>
        </is>
      </c>
      <c r="Y68" s="2" t="inlineStr">
        <is>
          <t>C</t>
        </is>
      </c>
      <c r="Z68" s="4" t="inlineStr">
        <is>
          <t>INCORRECTO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D</t>
        </is>
      </c>
      <c r="AN68" s="3" t="inlineStr">
        <is>
          <t>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A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111001098612</t>
        </is>
      </c>
      <c r="C69" s="2" t="inlineStr">
        <is>
          <t>COLEGIO LA ESTRELLITA (IED)</t>
        </is>
      </c>
      <c r="D69" s="2" t="inlineStr">
        <is>
          <t>DIEGO ESTEBAN URREGO PATIÑO</t>
        </is>
      </c>
      <c r="E69" s="2" t="inlineStr">
        <is>
          <t>1031818846</t>
        </is>
      </c>
      <c r="F69" s="2" t="n">
        <v>11</v>
      </c>
      <c r="G69" s="2" t="n">
        <v>1101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A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A</t>
        </is>
      </c>
      <c r="X69" s="3" t="inlineStr">
        <is>
          <t>CORRECTO</t>
        </is>
      </c>
      <c r="Y69" s="2" t="inlineStr">
        <is>
          <t>C</t>
        </is>
      </c>
      <c r="Z69" s="4" t="inlineStr">
        <is>
          <t>INCORRECTO</t>
        </is>
      </c>
      <c r="AA69" s="2" t="inlineStr">
        <is>
          <t>D</t>
        </is>
      </c>
      <c r="AB69" s="4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D</t>
        </is>
      </c>
      <c r="AN69" s="3" t="inlineStr">
        <is>
          <t>CORRECTO</t>
        </is>
      </c>
      <c r="AO69" s="2" t="inlineStr">
        <is>
          <t>C</t>
        </is>
      </c>
      <c r="AP69" s="3" t="inlineStr">
        <is>
          <t>CORRECTO</t>
        </is>
      </c>
      <c r="AQ69" s="2" t="inlineStr">
        <is>
          <t>C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111001098612</t>
        </is>
      </c>
      <c r="C70" s="2" t="inlineStr">
        <is>
          <t>COLEGIO LA ESTRELLITA (IED)</t>
        </is>
      </c>
      <c r="D70" s="2" t="inlineStr">
        <is>
          <t>LIZETH JULIANA CASTRO GALVIS</t>
        </is>
      </c>
      <c r="E70" s="2" t="inlineStr">
        <is>
          <t>1033106091</t>
        </is>
      </c>
      <c r="F70" s="2" t="n">
        <v>11</v>
      </c>
      <c r="G70" s="2" t="n">
        <v>1101</v>
      </c>
      <c r="H70" s="2" t="inlineStr">
        <is>
          <t>LENGUAJE</t>
        </is>
      </c>
      <c r="I70" s="2" t="inlineStr">
        <is>
          <t>B</t>
        </is>
      </c>
      <c r="J70" s="4" t="inlineStr">
        <is>
          <t>INCORRECTO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A</t>
        </is>
      </c>
      <c r="P70" s="3" t="inlineStr">
        <is>
          <t>CORRECTO</t>
        </is>
      </c>
      <c r="Q70" s="2" t="inlineStr">
        <is>
          <t>A</t>
        </is>
      </c>
      <c r="R70" s="4" t="inlineStr">
        <is>
          <t>INCORRECTO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A</t>
        </is>
      </c>
      <c r="X70" s="3" t="inlineStr">
        <is>
          <t>CORRECTO</t>
        </is>
      </c>
      <c r="Y70" s="2" t="inlineStr">
        <is>
          <t>D</t>
        </is>
      </c>
      <c r="Z70" s="4" t="inlineStr">
        <is>
          <t>INCORRECTO</t>
        </is>
      </c>
      <c r="AA70" s="2" t="inlineStr">
        <is>
          <t>C</t>
        </is>
      </c>
      <c r="AB70" s="4" t="inlineStr">
        <is>
          <t>INCORRECTO</t>
        </is>
      </c>
      <c r="AC70" s="2" t="inlineStr">
        <is>
          <t>D</t>
        </is>
      </c>
      <c r="AD70" s="4" t="inlineStr">
        <is>
          <t>INCORRECTO</t>
        </is>
      </c>
      <c r="AE70" s="2" t="inlineStr">
        <is>
          <t>B</t>
        </is>
      </c>
      <c r="AF70" s="4" t="inlineStr">
        <is>
          <t>INCORRECTO</t>
        </is>
      </c>
      <c r="AG70" s="2" t="inlineStr">
        <is>
          <t>A</t>
        </is>
      </c>
      <c r="AH70" s="4" t="inlineStr">
        <is>
          <t>INCORRECTO</t>
        </is>
      </c>
      <c r="AI70" s="2" t="inlineStr">
        <is>
          <t>C</t>
        </is>
      </c>
      <c r="AJ70" s="4" t="inlineStr">
        <is>
          <t>INCORRECTO</t>
        </is>
      </c>
      <c r="AK70" s="2" t="inlineStr">
        <is>
          <t>A</t>
        </is>
      </c>
      <c r="AL70" s="4" t="inlineStr">
        <is>
          <t>INCORRECTO</t>
        </is>
      </c>
      <c r="AM70" s="2" t="inlineStr">
        <is>
          <t>D</t>
        </is>
      </c>
      <c r="AN70" s="3" t="inlineStr">
        <is>
          <t>CORRECTO</t>
        </is>
      </c>
      <c r="AO70" s="2" t="inlineStr">
        <is>
          <t>C</t>
        </is>
      </c>
      <c r="AP70" s="3" t="inlineStr">
        <is>
          <t>CORRECTO</t>
        </is>
      </c>
      <c r="AQ70" s="2" t="inlineStr">
        <is>
          <t>C</t>
        </is>
      </c>
      <c r="AR70" s="3" t="inlineStr">
        <is>
          <t>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111001098612</t>
        </is>
      </c>
      <c r="C71" s="2" t="inlineStr">
        <is>
          <t>COLEGIO LA ESTRELLITA (IED)</t>
        </is>
      </c>
      <c r="D71" s="2" t="inlineStr">
        <is>
          <t>DANIER ALEXANDER CEPEDA HERNANDEZ</t>
        </is>
      </c>
      <c r="E71" s="2" t="inlineStr">
        <is>
          <t>1013266348</t>
        </is>
      </c>
      <c r="F71" s="2" t="n">
        <v>11</v>
      </c>
      <c r="G71" s="2" t="n">
        <v>1101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C</t>
        </is>
      </c>
      <c r="L71" s="4" t="inlineStr">
        <is>
          <t>INCORRECTO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A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A</t>
        </is>
      </c>
      <c r="X71" s="3" t="inlineStr">
        <is>
          <t>CORRECTO</t>
        </is>
      </c>
      <c r="Y71" s="2" t="inlineStr">
        <is>
          <t>C</t>
        </is>
      </c>
      <c r="Z71" s="4" t="inlineStr">
        <is>
          <t>INCORRECTO</t>
        </is>
      </c>
      <c r="AA71" s="2" t="inlineStr">
        <is>
          <t>D</t>
        </is>
      </c>
      <c r="AB71" s="4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A</t>
        </is>
      </c>
      <c r="AN71" s="4" t="inlineStr">
        <is>
          <t>INCORRECTO</t>
        </is>
      </c>
      <c r="AO71" s="2" t="inlineStr">
        <is>
          <t>C</t>
        </is>
      </c>
      <c r="AP71" s="3" t="inlineStr">
        <is>
          <t>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111001098612</t>
        </is>
      </c>
      <c r="C72" s="2" t="inlineStr">
        <is>
          <t>COLEGIO LA ESTRELLITA (IED)</t>
        </is>
      </c>
      <c r="D72" s="2" t="inlineStr">
        <is>
          <t>NICOLAS CHAVEZ RAMIREZ</t>
        </is>
      </c>
      <c r="E72" s="2" t="inlineStr">
        <is>
          <t>1011094322</t>
        </is>
      </c>
      <c r="F72" s="2" t="n">
        <v>11</v>
      </c>
      <c r="G72" s="2" t="n">
        <v>1101</v>
      </c>
      <c r="H72" s="2" t="inlineStr">
        <is>
          <t>LENGUAJE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C</t>
        </is>
      </c>
      <c r="L72" s="4" t="inlineStr">
        <is>
          <t>INCORRECTO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D</t>
        </is>
      </c>
      <c r="P72" s="4" t="inlineStr">
        <is>
          <t>INCORRECTO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A</t>
        </is>
      </c>
      <c r="V72" s="4" t="inlineStr">
        <is>
          <t>INCORRECTO</t>
        </is>
      </c>
      <c r="W72" s="2" t="inlineStr">
        <is>
          <t>B</t>
        </is>
      </c>
      <c r="X72" s="4" t="inlineStr">
        <is>
          <t>INCORRECTO</t>
        </is>
      </c>
      <c r="Y72" s="2" t="inlineStr">
        <is>
          <t>A</t>
        </is>
      </c>
      <c r="Z72" s="4" t="inlineStr">
        <is>
          <t>INCORRECTO</t>
        </is>
      </c>
      <c r="AA72" s="2" t="inlineStr">
        <is>
          <t>A</t>
        </is>
      </c>
      <c r="AB72" s="4" t="inlineStr">
        <is>
          <t>INCORRECTO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A</t>
        </is>
      </c>
      <c r="AJ72" s="4" t="inlineStr">
        <is>
          <t>INCORRECTO</t>
        </is>
      </c>
      <c r="AK72" s="2" t="inlineStr">
        <is>
          <t>A</t>
        </is>
      </c>
      <c r="AL72" s="4" t="inlineStr">
        <is>
          <t>INCORRECTO</t>
        </is>
      </c>
      <c r="AM72" s="2" t="inlineStr">
        <is>
          <t>B</t>
        </is>
      </c>
      <c r="AN72" s="4" t="inlineStr">
        <is>
          <t>INCORRECTO</t>
        </is>
      </c>
      <c r="AO72" s="2" t="inlineStr">
        <is>
          <t>C</t>
        </is>
      </c>
      <c r="AP72" s="3" t="inlineStr">
        <is>
          <t>CORRECTO</t>
        </is>
      </c>
      <c r="AQ72" s="2" t="inlineStr">
        <is>
          <t>C</t>
        </is>
      </c>
      <c r="AR72" s="3" t="inlineStr">
        <is>
          <t>CORRECTO</t>
        </is>
      </c>
      <c r="AS72" s="2" t="inlineStr">
        <is>
          <t>A</t>
        </is>
      </c>
      <c r="AT72" s="4" t="inlineStr">
        <is>
          <t>INCORRECTO</t>
        </is>
      </c>
      <c r="AU72" s="2" t="inlineStr">
        <is>
          <t>B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111001098612</t>
        </is>
      </c>
      <c r="C73" s="2" t="inlineStr">
        <is>
          <t>COLEGIO LA ESTRELLITA (IED)</t>
        </is>
      </c>
      <c r="D73" s="2" t="inlineStr">
        <is>
          <t>MARIA FERNANDA CORTES CANGREJO</t>
        </is>
      </c>
      <c r="E73" s="2" t="inlineStr">
        <is>
          <t>1141521105</t>
        </is>
      </c>
      <c r="F73" s="2" t="n">
        <v>11</v>
      </c>
      <c r="G73" s="2" t="n">
        <v>1101</v>
      </c>
      <c r="H73" s="2" t="inlineStr">
        <is>
          <t>LENGUAJE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C</t>
        </is>
      </c>
      <c r="N73" s="3" t="inlineStr">
        <is>
          <t>CORRECTO</t>
        </is>
      </c>
      <c r="O73" s="2" t="inlineStr">
        <is>
          <t>A</t>
        </is>
      </c>
      <c r="P73" s="3" t="inlineStr">
        <is>
          <t>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A</t>
        </is>
      </c>
      <c r="X73" s="3" t="inlineStr">
        <is>
          <t>CORRECTO</t>
        </is>
      </c>
      <c r="Y73" s="2" t="inlineStr">
        <is>
          <t>D</t>
        </is>
      </c>
      <c r="Z73" s="4" t="inlineStr">
        <is>
          <t>INCORRECTO</t>
        </is>
      </c>
      <c r="AA73" s="2" t="inlineStr">
        <is>
          <t>C</t>
        </is>
      </c>
      <c r="AB73" s="4" t="inlineStr">
        <is>
          <t>INCORRECTO</t>
        </is>
      </c>
      <c r="AC73" s="2" t="inlineStr">
        <is>
          <t>B</t>
        </is>
      </c>
      <c r="AD73" s="3" t="inlineStr">
        <is>
          <t>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D</t>
        </is>
      </c>
      <c r="AN73" s="3" t="inlineStr">
        <is>
          <t>CORRECTO</t>
        </is>
      </c>
      <c r="AO73" s="2" t="inlineStr">
        <is>
          <t>C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111001098612</t>
        </is>
      </c>
      <c r="C74" s="2" t="inlineStr">
        <is>
          <t>COLEGIO LA ESTRELLITA (IED)</t>
        </is>
      </c>
      <c r="D74" s="2" t="inlineStr">
        <is>
          <t>LAURA CATALINA ACUÑA RONDON</t>
        </is>
      </c>
      <c r="E74" s="2" t="inlineStr">
        <is>
          <t>1141519884</t>
        </is>
      </c>
      <c r="F74" s="2" t="n">
        <v>11</v>
      </c>
      <c r="G74" s="2" t="n">
        <v>1101</v>
      </c>
      <c r="H74" s="2" t="inlineStr">
        <is>
          <t>LENGUAJE</t>
        </is>
      </c>
      <c r="I74" s="2" t="inlineStr">
        <is>
          <t>C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A</t>
        </is>
      </c>
      <c r="N74" s="4" t="inlineStr">
        <is>
          <t>INCORRECTO</t>
        </is>
      </c>
      <c r="O74" s="2" t="inlineStr">
        <is>
          <t>A</t>
        </is>
      </c>
      <c r="P74" s="3" t="inlineStr">
        <is>
          <t>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A</t>
        </is>
      </c>
      <c r="X74" s="3" t="inlineStr">
        <is>
          <t>CORRECTO</t>
        </is>
      </c>
      <c r="Y74" s="2" t="inlineStr">
        <is>
          <t>C</t>
        </is>
      </c>
      <c r="Z74" s="4" t="inlineStr">
        <is>
          <t>INCORRECTO</t>
        </is>
      </c>
      <c r="AA74" s="2" t="inlineStr">
        <is>
          <t>C</t>
        </is>
      </c>
      <c r="AB74" s="4" t="inlineStr">
        <is>
          <t>INCORRECTO</t>
        </is>
      </c>
      <c r="AC74" s="2" t="inlineStr">
        <is>
          <t>B</t>
        </is>
      </c>
      <c r="AD74" s="3" t="inlineStr">
        <is>
          <t>CORRECTO</t>
        </is>
      </c>
      <c r="AE74" s="2" t="inlineStr">
        <is>
          <t>C</t>
        </is>
      </c>
      <c r="AF74" s="3" t="inlineStr">
        <is>
          <t>CORRECTO</t>
        </is>
      </c>
      <c r="AG74" s="2" t="inlineStr">
        <is>
          <t>A</t>
        </is>
      </c>
      <c r="AH74" s="4" t="inlineStr">
        <is>
          <t>INCORRECTO</t>
        </is>
      </c>
      <c r="AI74" s="2" t="inlineStr">
        <is>
          <t>B</t>
        </is>
      </c>
      <c r="AJ74" s="3" t="inlineStr">
        <is>
          <t>CORRECTO</t>
        </is>
      </c>
      <c r="AK74" s="2" t="inlineStr">
        <is>
          <t>A</t>
        </is>
      </c>
      <c r="AL74" s="4" t="inlineStr">
        <is>
          <t>INCORRECTO</t>
        </is>
      </c>
      <c r="AM74" s="2" t="inlineStr">
        <is>
          <t>D</t>
        </is>
      </c>
      <c r="AN74" s="3" t="inlineStr">
        <is>
          <t>CORRECTO</t>
        </is>
      </c>
      <c r="AO74" s="2" t="inlineStr">
        <is>
          <t>B</t>
        </is>
      </c>
      <c r="AP74" s="4" t="inlineStr">
        <is>
          <t>INCORRECTO</t>
        </is>
      </c>
      <c r="AQ74" s="2" t="inlineStr">
        <is>
          <t>C</t>
        </is>
      </c>
      <c r="AR74" s="3" t="inlineStr">
        <is>
          <t>CORRECTO</t>
        </is>
      </c>
      <c r="AS74" s="2" t="inlineStr">
        <is>
          <t>D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111001098612</t>
        </is>
      </c>
      <c r="C75" s="2" t="inlineStr">
        <is>
          <t>COLEGIO LA ESTRELLITA (IED)</t>
        </is>
      </c>
      <c r="D75" s="2" t="inlineStr">
        <is>
          <t>LORENT SOFIA CRUZ VIVAS</t>
        </is>
      </c>
      <c r="E75" s="2" t="inlineStr">
        <is>
          <t>1025146338</t>
        </is>
      </c>
      <c r="F75" s="2" t="n">
        <v>11</v>
      </c>
      <c r="G75" s="2" t="n">
        <v>1101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C</t>
        </is>
      </c>
      <c r="L75" s="4" t="inlineStr">
        <is>
          <t>INCORRECTO</t>
        </is>
      </c>
      <c r="M75" s="2" t="inlineStr">
        <is>
          <t>C</t>
        </is>
      </c>
      <c r="N75" s="3" t="inlineStr">
        <is>
          <t>CORRECTO</t>
        </is>
      </c>
      <c r="O75" s="2" t="inlineStr">
        <is>
          <t>A</t>
        </is>
      </c>
      <c r="P75" s="3" t="inlineStr">
        <is>
          <t>CORRECTO</t>
        </is>
      </c>
      <c r="Q75" s="2" t="inlineStr">
        <is>
          <t>B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A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4" t="inlineStr">
        <is>
          <t>INCORRECTO</t>
        </is>
      </c>
      <c r="AC75" s="2" t="inlineStr">
        <is>
          <t>B</t>
        </is>
      </c>
      <c r="AD75" s="3" t="inlineStr">
        <is>
          <t>CORRECTO</t>
        </is>
      </c>
      <c r="AE75" s="2" t="inlineStr">
        <is>
          <t>C</t>
        </is>
      </c>
      <c r="AF75" s="3" t="inlineStr">
        <is>
          <t>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D</t>
        </is>
      </c>
      <c r="AJ75" s="4" t="inlineStr">
        <is>
          <t>INCORRECTO</t>
        </is>
      </c>
      <c r="AK75" s="2" t="inlineStr">
        <is>
          <t>C</t>
        </is>
      </c>
      <c r="AL75" s="3" t="inlineStr">
        <is>
          <t>CORRECTO</t>
        </is>
      </c>
      <c r="AM75" s="2" t="inlineStr">
        <is>
          <t>D</t>
        </is>
      </c>
      <c r="AN75" s="3" t="inlineStr">
        <is>
          <t>CORRECTO</t>
        </is>
      </c>
      <c r="AO75" s="2" t="inlineStr">
        <is>
          <t>C</t>
        </is>
      </c>
      <c r="AP75" s="3" t="inlineStr">
        <is>
          <t>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B</t>
        </is>
      </c>
      <c r="AT75" s="3" t="inlineStr">
        <is>
          <t>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111001098612</t>
        </is>
      </c>
      <c r="C76" s="2" t="inlineStr">
        <is>
          <t>COLEGIO LA ESTRELLITA (IED)</t>
        </is>
      </c>
      <c r="D76" s="2" t="inlineStr">
        <is>
          <t>KAREN GABRIELA ACUÑA PEREA</t>
        </is>
      </c>
      <c r="E76" s="2" t="inlineStr">
        <is>
          <t>1020766184</t>
        </is>
      </c>
      <c r="F76" s="2" t="n">
        <v>11</v>
      </c>
      <c r="G76" s="2" t="n">
        <v>1101</v>
      </c>
      <c r="H76" s="2" t="inlineStr">
        <is>
          <t>LENGUAJE</t>
        </is>
      </c>
      <c r="I76" s="2" t="inlineStr">
        <is>
          <t>C</t>
        </is>
      </c>
      <c r="J76" s="3" t="inlineStr">
        <is>
          <t>CORRECTO</t>
        </is>
      </c>
      <c r="K76" s="2" t="inlineStr">
        <is>
          <t>C</t>
        </is>
      </c>
      <c r="L76" s="4" t="inlineStr">
        <is>
          <t>INCORRECTO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A</t>
        </is>
      </c>
      <c r="P76" s="3" t="inlineStr">
        <is>
          <t>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A</t>
        </is>
      </c>
      <c r="X76" s="3" t="inlineStr">
        <is>
          <t>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C</t>
        </is>
      </c>
      <c r="AB76" s="4" t="inlineStr">
        <is>
          <t>INCORRECTO</t>
        </is>
      </c>
      <c r="AC76" s="2" t="inlineStr">
        <is>
          <t>B</t>
        </is>
      </c>
      <c r="AD76" s="3" t="inlineStr">
        <is>
          <t>CORRECTO</t>
        </is>
      </c>
      <c r="AE76" s="2" t="inlineStr">
        <is>
          <t>C</t>
        </is>
      </c>
      <c r="AF76" s="3" t="inlineStr">
        <is>
          <t>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B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D</t>
        </is>
      </c>
      <c r="AN76" s="3" t="inlineStr">
        <is>
          <t>CORRECTO</t>
        </is>
      </c>
      <c r="AO76" s="2" t="inlineStr">
        <is>
          <t>C</t>
        </is>
      </c>
      <c r="AP76" s="3" t="inlineStr">
        <is>
          <t>CORRECTO</t>
        </is>
      </c>
      <c r="AQ76" s="2" t="inlineStr">
        <is>
          <t>C</t>
        </is>
      </c>
      <c r="AR76" s="3" t="inlineStr">
        <is>
          <t>CORRECTO</t>
        </is>
      </c>
      <c r="AS76" s="2" t="inlineStr">
        <is>
          <t>B</t>
        </is>
      </c>
      <c r="AT76" s="3" t="inlineStr">
        <is>
          <t>CORRECTO</t>
        </is>
      </c>
      <c r="AU76" s="2" t="inlineStr">
        <is>
          <t>C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111001098612</t>
        </is>
      </c>
      <c r="C77" s="2" t="inlineStr">
        <is>
          <t>COLEGIO LA ESTRELLITA (IED)</t>
        </is>
      </c>
      <c r="D77" s="2" t="inlineStr">
        <is>
          <t>SANTIAGO DIAZ SANABRIA</t>
        </is>
      </c>
      <c r="E77" s="2" t="inlineStr">
        <is>
          <t>1016718864</t>
        </is>
      </c>
      <c r="F77" s="2" t="n">
        <v>11</v>
      </c>
      <c r="G77" s="2" t="n">
        <v>1101</v>
      </c>
      <c r="H77" s="2" t="inlineStr">
        <is>
          <t>LENGUAJE</t>
        </is>
      </c>
      <c r="I77" s="2" t="inlineStr">
        <is>
          <t>A</t>
        </is>
      </c>
      <c r="J77" s="4" t="inlineStr">
        <is>
          <t>INCORRECTO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B</t>
        </is>
      </c>
      <c r="N77" s="4" t="inlineStr">
        <is>
          <t>INCORRECTO</t>
        </is>
      </c>
      <c r="O77" s="2" t="inlineStr">
        <is>
          <t>A</t>
        </is>
      </c>
      <c r="P77" s="3" t="inlineStr">
        <is>
          <t>CORRECTO</t>
        </is>
      </c>
      <c r="Q77" s="2" t="inlineStr">
        <is>
          <t>B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A</t>
        </is>
      </c>
      <c r="V77" s="4" t="inlineStr">
        <is>
          <t>INCORRECTO</t>
        </is>
      </c>
      <c r="W77" s="2" t="inlineStr">
        <is>
          <t>A</t>
        </is>
      </c>
      <c r="X77" s="3" t="inlineStr">
        <is>
          <t>CORRECTO</t>
        </is>
      </c>
      <c r="Y77" s="2" t="inlineStr">
        <is>
          <t>A</t>
        </is>
      </c>
      <c r="Z77" s="4" t="inlineStr">
        <is>
          <t>INCORRECTO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B</t>
        </is>
      </c>
      <c r="AD77" s="3" t="inlineStr">
        <is>
          <t>CORRECTO</t>
        </is>
      </c>
      <c r="AE77" s="2" t="inlineStr">
        <is>
          <t>B</t>
        </is>
      </c>
      <c r="AF77" s="4" t="inlineStr">
        <is>
          <t>INCORRECTO</t>
        </is>
      </c>
      <c r="AG77" s="2" t="inlineStr">
        <is>
          <t>A</t>
        </is>
      </c>
      <c r="AH77" s="4" t="inlineStr">
        <is>
          <t>INCORRECTO</t>
        </is>
      </c>
      <c r="AI77" s="2" t="inlineStr">
        <is>
          <t>A</t>
        </is>
      </c>
      <c r="AJ77" s="4" t="inlineStr">
        <is>
          <t>INCORRECTO</t>
        </is>
      </c>
      <c r="AK77" s="2" t="inlineStr">
        <is>
          <t>A</t>
        </is>
      </c>
      <c r="AL77" s="4" t="inlineStr">
        <is>
          <t>INCORRECTO</t>
        </is>
      </c>
      <c r="AM77" s="2" t="inlineStr">
        <is>
          <t>A</t>
        </is>
      </c>
      <c r="AN77" s="4" t="inlineStr">
        <is>
          <t>INCORRECTO</t>
        </is>
      </c>
      <c r="AO77" s="2" t="inlineStr">
        <is>
          <t>B</t>
        </is>
      </c>
      <c r="AP77" s="4" t="inlineStr">
        <is>
          <t>INCORRECTO</t>
        </is>
      </c>
      <c r="AQ77" s="2" t="inlineStr">
        <is>
          <t>B</t>
        </is>
      </c>
      <c r="AR77" s="4" t="inlineStr">
        <is>
          <t>INCORRECTO</t>
        </is>
      </c>
      <c r="AS77" s="2" t="inlineStr">
        <is>
          <t>B</t>
        </is>
      </c>
      <c r="AT77" s="3" t="inlineStr">
        <is>
          <t>CORRECTO</t>
        </is>
      </c>
      <c r="AU77" s="2" t="inlineStr">
        <is>
          <t>B</t>
        </is>
      </c>
      <c r="AV77" s="4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2026-06-19T17:06:18Z</dcterms:created>
  <dcterms:modified xmlns:dcterms="http://purl.org/dc/terms/" xmlns:xsi="http://www.w3.org/2001/XMLSchema-instance" xsi:type="dcterms:W3CDTF">2026-06-19T17:06:18Z</dcterms:modified>
</cp:coreProperties>
</file>