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MARIANA ROJAS GUERRERO</t>
        </is>
      </c>
      <c r="E2" s="2" t="inlineStr">
        <is>
          <t>1019767289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ERIS ALEXANDER PRECIADO LORA</t>
        </is>
      </c>
      <c r="E3" s="2" t="inlineStr">
        <is>
          <t>1028876750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JUAN ESTEBAN MATTA PINZON</t>
        </is>
      </c>
      <c r="E4" s="2" t="inlineStr">
        <is>
          <t>1025555813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EMILY JULIANA JARAMILLO MARTIN</t>
        </is>
      </c>
      <c r="E5" s="2" t="inlineStr">
        <is>
          <t>1023025494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MARIA FERNANDA VARON MENDIETA</t>
        </is>
      </c>
      <c r="E6" s="2" t="inlineStr">
        <is>
          <t>1023409132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/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/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/>
      <c r="AJ6" s="4" t="inlineStr">
        <is>
          <t>INCORRECTO</t>
        </is>
      </c>
      <c r="AK6" s="2" t="inlineStr"/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JOHAN SANTIAGO ROMERO PEDREROS</t>
        </is>
      </c>
      <c r="E7" s="2" t="inlineStr">
        <is>
          <t>1016737585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/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ANGEL DAVID CORTES HERRERA</t>
        </is>
      </c>
      <c r="E8" s="2" t="inlineStr">
        <is>
          <t>1222211178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HELLEN SOFIA MUÑOZ GUTIERREZ</t>
        </is>
      </c>
      <c r="E9" s="2" t="inlineStr">
        <is>
          <t>1023016193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ESTEBAN AGUILAR LADINO</t>
        </is>
      </c>
      <c r="E10" s="2" t="inlineStr">
        <is>
          <t>1023961076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MARIANA ALEJANDRA BAEZ TAUTIVA</t>
        </is>
      </c>
      <c r="E11" s="2" t="inlineStr">
        <is>
          <t>1032496201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NICOLAS DAVID DIAZ MUÑOZ</t>
        </is>
      </c>
      <c r="E12" s="2" t="inlineStr">
        <is>
          <t>1077942564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GABRIELA SOFIA PRECIADO LORA</t>
        </is>
      </c>
      <c r="E13" s="2" t="inlineStr">
        <is>
          <t>1013144784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YOJAN NICOLAS RODRIGUEZ MORENO</t>
        </is>
      </c>
      <c r="E14" s="2" t="inlineStr">
        <is>
          <t>1023024637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JUAN DAVID MENDIENTA GUACARI</t>
        </is>
      </c>
      <c r="E15" s="2" t="inlineStr">
        <is>
          <t>1140828786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AMY CAROLINE BOHORQUEZ MARTINEZ</t>
        </is>
      </c>
      <c r="E16" s="2" t="inlineStr">
        <is>
          <t>1013672454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NICOL STEPHANY RIVERA TIMOTE</t>
        </is>
      </c>
      <c r="E17" s="2" t="inlineStr">
        <is>
          <t>1025556305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LUCIANA CAROLINA SALDAÑA OROZCO</t>
        </is>
      </c>
      <c r="E18" s="2" t="inlineStr">
        <is>
          <t>1025557386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ANA VICTORIA ZAPATA PENAGOS</t>
        </is>
      </c>
      <c r="E19" s="2" t="inlineStr">
        <is>
          <t>1025153266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EIMY SHARICK RODRIGUEZ CUTA</t>
        </is>
      </c>
      <c r="E20" s="2" t="inlineStr">
        <is>
          <t>1023026719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SOFIA VALENTINA SANCHEZ SANDOVAL</t>
        </is>
      </c>
      <c r="E21" s="2" t="inlineStr">
        <is>
          <t>1028282386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ANDRES FELIPE VARGAS</t>
        </is>
      </c>
      <c r="E22" s="2" t="inlineStr">
        <is>
          <t>1023026310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ISABELLA SEGOVIA DUQUE</t>
        </is>
      </c>
      <c r="E23" s="2" t="inlineStr">
        <is>
          <t>1016737159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DEIVY FABIAN SIERRA ZARAZA</t>
        </is>
      </c>
      <c r="E24" s="2" t="inlineStr">
        <is>
          <t>1140929368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GABRIELA SOTO RAMIREZ</t>
        </is>
      </c>
      <c r="E25" s="2" t="inlineStr">
        <is>
          <t>1140929559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ANGEL FELIPE SOTO GRISALES</t>
        </is>
      </c>
      <c r="E26" s="2" t="inlineStr">
        <is>
          <t>1140929589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DEISY LORENA PUERTAS GUTIERREZ</t>
        </is>
      </c>
      <c r="E27" s="2" t="inlineStr">
        <is>
          <t>1220220780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SARA VALENTINA ANACONA ORDONEZ</t>
        </is>
      </c>
      <c r="E28" s="2" t="inlineStr">
        <is>
          <t>1146138772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JOHAN FELIPE MESA TALERO</t>
        </is>
      </c>
      <c r="E29" s="2" t="inlineStr">
        <is>
          <t>1141352856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/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A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MELANY PABON RAMIREZ</t>
        </is>
      </c>
      <c r="E30" s="2" t="inlineStr">
        <is>
          <t>1140930339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ANA SOFIA TORRES PARRAGA</t>
        </is>
      </c>
      <c r="E31" s="2" t="inlineStr">
        <is>
          <t>1027297704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VALERY SOFIA LAMADRID LOZANO</t>
        </is>
      </c>
      <c r="E32" s="2" t="inlineStr">
        <is>
          <t>1023021389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/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B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ALLISON JULIANA POVEDA SALAS</t>
        </is>
      </c>
      <c r="E33" s="2" t="inlineStr">
        <is>
          <t>1011108202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ISABELLA CAÑAS MUÑOZ</t>
        </is>
      </c>
      <c r="E34" s="2" t="inlineStr">
        <is>
          <t>1220219003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DAFNE SOFIA RODRIGUEZ DIAZ</t>
        </is>
      </c>
      <c r="E35" s="2" t="inlineStr">
        <is>
          <t>1029293816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A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KILIAN SAMUEL VELOSA BELTRAN</t>
        </is>
      </c>
      <c r="E36" s="2" t="inlineStr">
        <is>
          <t>1023014211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ANGELA CECILIA BOHORQUEZ CAMARGO</t>
        </is>
      </c>
      <c r="E37" s="2" t="inlineStr">
        <is>
          <t>1033804658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ISABELA SALAZAR GOMEZ</t>
        </is>
      </c>
      <c r="E38" s="2" t="inlineStr">
        <is>
          <t>1023025872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MATHIAS PALOMAR ARGUELLO</t>
        </is>
      </c>
      <c r="E39" s="2" t="inlineStr">
        <is>
          <t>1072109654</t>
        </is>
      </c>
      <c r="F39" s="2" t="n">
        <v>5</v>
      </c>
      <c r="G39" s="2" t="n">
        <v>501</v>
      </c>
      <c r="H39" s="2" t="inlineStr">
        <is>
          <t>MATEMÁTICAS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A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SHARON GISELL HERNANDEZ PERALTA</t>
        </is>
      </c>
      <c r="E40" s="2" t="inlineStr">
        <is>
          <t>1011230434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MARIA PAULA BOHORQUEZ FALCO</t>
        </is>
      </c>
      <c r="E41" s="2" t="inlineStr">
        <is>
          <t>1140930268</t>
        </is>
      </c>
      <c r="F41" s="2" t="n">
        <v>5</v>
      </c>
      <c r="G41" s="2" t="n">
        <v>501</v>
      </c>
      <c r="H41" s="2" t="inlineStr">
        <is>
          <t>MATEMÁTICAS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3" t="inlineStr">
        <is>
          <t>CORRECTO</t>
        </is>
      </c>
      <c r="AU41" s="2" t="inlineStr">
        <is>
          <t>A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MATEO CAMACHO QUIROGA</t>
        </is>
      </c>
      <c r="E42" s="2" t="inlineStr">
        <is>
          <t>1140929983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DILAN ALEJANDRO NOVOA JACOBO</t>
        </is>
      </c>
      <c r="E43" s="2" t="inlineStr">
        <is>
          <t>1023964431</t>
        </is>
      </c>
      <c r="F43" s="2" t="n">
        <v>5</v>
      </c>
      <c r="G43" s="2" t="n">
        <v>501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ZARIK SOFIA LEON SABINO</t>
        </is>
      </c>
      <c r="E44" s="2" t="inlineStr">
        <is>
          <t>1023022434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SAMUEL SANTIAGO VELASCO RAYO</t>
        </is>
      </c>
      <c r="E45" s="2" t="inlineStr">
        <is>
          <t>1023024828</t>
        </is>
      </c>
      <c r="F45" s="2" t="n">
        <v>5</v>
      </c>
      <c r="G45" s="2" t="n">
        <v>501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3" t="inlineStr">
        <is>
          <t>CORRECTO</t>
        </is>
      </c>
      <c r="AU45" s="2" t="inlineStr">
        <is>
          <t>A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MARIANA ROJAS GUERRERO</t>
        </is>
      </c>
      <c r="E46" s="2" t="inlineStr">
        <is>
          <t>1019767289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ERIS ALEXANDER PRECIADO LORA</t>
        </is>
      </c>
      <c r="E47" s="2" t="inlineStr">
        <is>
          <t>1028876750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JUAN ESTEBAN MATTA PINZON</t>
        </is>
      </c>
      <c r="E48" s="2" t="inlineStr">
        <is>
          <t>1025555813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4" t="inlineStr">
        <is>
          <t>INCORRECTO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EMILY JULIANA JARAMILLO MARTIN</t>
        </is>
      </c>
      <c r="E49" s="2" t="inlineStr">
        <is>
          <t>1023025494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MARIA FERNANDA VARON MENDIETA</t>
        </is>
      </c>
      <c r="E50" s="2" t="inlineStr">
        <is>
          <t>1023409132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/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JOHAN SANTIAGO ROMERO PEDREROS</t>
        </is>
      </c>
      <c r="E51" s="2" t="inlineStr">
        <is>
          <t>1016737585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ANGEL DAVID CORTES HERRERA</t>
        </is>
      </c>
      <c r="E52" s="2" t="inlineStr">
        <is>
          <t>1222211178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HELLEN SOFIA MUÑOZ GUTIERREZ</t>
        </is>
      </c>
      <c r="E53" s="2" t="inlineStr">
        <is>
          <t>1023016193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JUAN ESTEBAN AGUILAR LADINO</t>
        </is>
      </c>
      <c r="E54" s="2" t="inlineStr">
        <is>
          <t>1023961076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MARIANA ALEJANDRA BAEZ TAUTIVA</t>
        </is>
      </c>
      <c r="E55" s="2" t="inlineStr">
        <is>
          <t>1032496201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 - SEDE PRINCIPAL</t>
        </is>
      </c>
      <c r="D56" s="2" t="inlineStr">
        <is>
          <t>NICOLAS DAVID DIAZ MUÑOZ</t>
        </is>
      </c>
      <c r="E56" s="2" t="inlineStr">
        <is>
          <t>1077942564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 - SEDE PRINCIPAL</t>
        </is>
      </c>
      <c r="D57" s="2" t="inlineStr">
        <is>
          <t>GABRIELA SOFIA PRECIADO LORA</t>
        </is>
      </c>
      <c r="E57" s="2" t="inlineStr">
        <is>
          <t>1013144784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 - SEDE PRINCIPAL</t>
        </is>
      </c>
      <c r="D58" s="2" t="inlineStr">
        <is>
          <t>YOJAN NICOLAS RODRIGUEZ MORENO</t>
        </is>
      </c>
      <c r="E58" s="2" t="inlineStr">
        <is>
          <t>1023024637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C</t>
        </is>
      </c>
      <c r="T58" s="4" t="inlineStr">
        <is>
          <t>INCORRECTO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 - SEDE PRINCIPAL</t>
        </is>
      </c>
      <c r="D59" s="2" t="inlineStr">
        <is>
          <t>JUAN DAVID MENDIENTA GUACARI</t>
        </is>
      </c>
      <c r="E59" s="2" t="inlineStr">
        <is>
          <t>1140828786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 - SEDE PRINCIPAL</t>
        </is>
      </c>
      <c r="D60" s="2" t="inlineStr">
        <is>
          <t>AMY CAROLINE BOHORQUEZ MARTINEZ</t>
        </is>
      </c>
      <c r="E60" s="2" t="inlineStr">
        <is>
          <t>1013672454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 - SEDE PRINCIPAL</t>
        </is>
      </c>
      <c r="D61" s="2" t="inlineStr">
        <is>
          <t>NICOL STEPHANY RIVERA TIMOTE</t>
        </is>
      </c>
      <c r="E61" s="2" t="inlineStr">
        <is>
          <t>1025556305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 - SEDE PRINCIPAL</t>
        </is>
      </c>
      <c r="D62" s="2" t="inlineStr">
        <is>
          <t>LUCIANA CAROLINA SALDAÑA OROZCO</t>
        </is>
      </c>
      <c r="E62" s="2" t="inlineStr">
        <is>
          <t>1025557386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 - SEDE PRINCIPAL</t>
        </is>
      </c>
      <c r="D63" s="2" t="inlineStr">
        <is>
          <t>ANA VICTORIA ZAPATA PENAGOS</t>
        </is>
      </c>
      <c r="E63" s="2" t="inlineStr">
        <is>
          <t>1025153266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 - SEDE PRINCIPAL</t>
        </is>
      </c>
      <c r="D64" s="2" t="inlineStr">
        <is>
          <t>EIMY SHARICK RODRIGUEZ CUTA</t>
        </is>
      </c>
      <c r="E64" s="2" t="inlineStr">
        <is>
          <t>1023026719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/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 - SEDE PRINCIPAL</t>
        </is>
      </c>
      <c r="D65" s="2" t="inlineStr">
        <is>
          <t>SOFIA VALENTINA SANCHEZ SANDOVAL</t>
        </is>
      </c>
      <c r="E65" s="2" t="inlineStr">
        <is>
          <t>1028282386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 - SEDE PRINCIPAL</t>
        </is>
      </c>
      <c r="D66" s="2" t="inlineStr">
        <is>
          <t>ANDRES FELIPE VARGAS</t>
        </is>
      </c>
      <c r="E66" s="2" t="inlineStr">
        <is>
          <t>1023026310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C</t>
        </is>
      </c>
      <c r="T66" s="4" t="inlineStr">
        <is>
          <t>INCORRECTO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 - SEDE PRINCIPAL</t>
        </is>
      </c>
      <c r="D67" s="2" t="inlineStr">
        <is>
          <t>ISABELLA SEGOVIA DUQUE</t>
        </is>
      </c>
      <c r="E67" s="2" t="inlineStr">
        <is>
          <t>1016737159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/>
      <c r="AT67" s="4" t="inlineStr">
        <is>
          <t>INCORRECTO</t>
        </is>
      </c>
      <c r="AU67" s="2" t="inlineStr"/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111001800562</t>
        </is>
      </c>
      <c r="C68" s="2" t="inlineStr">
        <is>
          <t>COLEGIO JOSE EUSTASIO RIVERA (IED) - SEDE PRINCIPAL</t>
        </is>
      </c>
      <c r="D68" s="2" t="inlineStr">
        <is>
          <t>DEIVY FABIAN SIERRA ZARAZA</t>
        </is>
      </c>
      <c r="E68" s="2" t="inlineStr">
        <is>
          <t>1140929368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111001800562</t>
        </is>
      </c>
      <c r="C69" s="2" t="inlineStr">
        <is>
          <t>COLEGIO JOSE EUSTASIO RIVERA (IED) - SEDE PRINCIPAL</t>
        </is>
      </c>
      <c r="D69" s="2" t="inlineStr">
        <is>
          <t>GABRIELA SOTO RAMIREZ</t>
        </is>
      </c>
      <c r="E69" s="2" t="inlineStr">
        <is>
          <t>1140929559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111001800562</t>
        </is>
      </c>
      <c r="C70" s="2" t="inlineStr">
        <is>
          <t>COLEGIO JOSE EUSTASIO RIVERA (IED) - SEDE PRINCIPAL</t>
        </is>
      </c>
      <c r="D70" s="2" t="inlineStr">
        <is>
          <t>ANGEL FELIPE SOTO GRISALES</t>
        </is>
      </c>
      <c r="E70" s="2" t="inlineStr">
        <is>
          <t>1140929589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/>
      <c r="AD70" s="4" t="inlineStr">
        <is>
          <t>INCORRECTO</t>
        </is>
      </c>
      <c r="AE70" s="2" t="inlineStr"/>
      <c r="AF70" s="4" t="inlineStr">
        <is>
          <t>INCORRECTO</t>
        </is>
      </c>
      <c r="AG70" s="2" t="inlineStr"/>
      <c r="AH70" s="4" t="inlineStr">
        <is>
          <t>INCORRECTO</t>
        </is>
      </c>
      <c r="AI70" s="2" t="inlineStr"/>
      <c r="AJ70" s="4" t="inlineStr">
        <is>
          <t>INCORRECTO</t>
        </is>
      </c>
      <c r="AK70" s="2" t="inlineStr"/>
      <c r="AL70" s="4" t="inlineStr">
        <is>
          <t>INCORRECTO</t>
        </is>
      </c>
      <c r="AM70" s="2" t="inlineStr"/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D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111001800562</t>
        </is>
      </c>
      <c r="C71" s="2" t="inlineStr">
        <is>
          <t>COLEGIO JOSE EUSTASIO RIVERA (IED) - SEDE PRINCIPAL</t>
        </is>
      </c>
      <c r="D71" s="2" t="inlineStr">
        <is>
          <t>DEISY LORENA PUERTAS GUTIERREZ</t>
        </is>
      </c>
      <c r="E71" s="2" t="inlineStr">
        <is>
          <t>1220220780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4" t="inlineStr">
        <is>
          <t>INCORRECTO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111001800562</t>
        </is>
      </c>
      <c r="C72" s="2" t="inlineStr">
        <is>
          <t>COLEGIO JOSE EUSTASIO RIVERA (IED) - SEDE PRINCIPAL</t>
        </is>
      </c>
      <c r="D72" s="2" t="inlineStr">
        <is>
          <t>SARA VALENTINA ANACONA ORDONEZ</t>
        </is>
      </c>
      <c r="E72" s="2" t="inlineStr">
        <is>
          <t>1146138772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C</t>
        </is>
      </c>
      <c r="X72" s="3" t="inlineStr">
        <is>
          <t>CORRECTO</t>
        </is>
      </c>
      <c r="Y72" s="2" t="inlineStr"/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111001800562</t>
        </is>
      </c>
      <c r="C73" s="2" t="inlineStr">
        <is>
          <t>COLEGIO JOSE EUSTASIO RIVERA (IED) - SEDE PRINCIPAL</t>
        </is>
      </c>
      <c r="D73" s="2" t="inlineStr">
        <is>
          <t>JOHAN FELIPE MESA TALERO</t>
        </is>
      </c>
      <c r="E73" s="2" t="inlineStr">
        <is>
          <t>1141352856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111001800562</t>
        </is>
      </c>
      <c r="C74" s="2" t="inlineStr">
        <is>
          <t>COLEGIO JOSE EUSTASIO RIVERA (IED) - SEDE PRINCIPAL</t>
        </is>
      </c>
      <c r="D74" s="2" t="inlineStr">
        <is>
          <t>MELANY PABON RAMIREZ</t>
        </is>
      </c>
      <c r="E74" s="2" t="inlineStr">
        <is>
          <t>1140930339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111001800562</t>
        </is>
      </c>
      <c r="C75" s="2" t="inlineStr">
        <is>
          <t>COLEGIO JOSE EUSTASIO RIVERA (IED) - SEDE PRINCIPAL</t>
        </is>
      </c>
      <c r="D75" s="2" t="inlineStr">
        <is>
          <t>ANA SOFIA TORRES PARRAGA</t>
        </is>
      </c>
      <c r="E75" s="2" t="inlineStr">
        <is>
          <t>1027297704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111001800562</t>
        </is>
      </c>
      <c r="C76" s="2" t="inlineStr">
        <is>
          <t>COLEGIO JOSE EUSTASIO RIVERA (IED) - SEDE PRINCIPAL</t>
        </is>
      </c>
      <c r="D76" s="2" t="inlineStr">
        <is>
          <t>VALERY SOFIA LAMADRID LOZANO</t>
        </is>
      </c>
      <c r="E76" s="2" t="inlineStr">
        <is>
          <t>1023021389</t>
        </is>
      </c>
      <c r="F76" s="2" t="n">
        <v>5</v>
      </c>
      <c r="G76" s="2" t="n">
        <v>501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A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B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B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A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111001800562</t>
        </is>
      </c>
      <c r="C77" s="2" t="inlineStr">
        <is>
          <t>COLEGIO JOSE EUSTASIO RIVERA (IED) - SEDE PRINCIPAL</t>
        </is>
      </c>
      <c r="D77" s="2" t="inlineStr">
        <is>
          <t>ALLISON JULIANA POVEDA SALAS</t>
        </is>
      </c>
      <c r="E77" s="2" t="inlineStr">
        <is>
          <t>1011108202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111001800562</t>
        </is>
      </c>
      <c r="C78" s="2" t="inlineStr">
        <is>
          <t>COLEGIO JOSE EUSTASIO RIVERA (IED) - SEDE PRINCIPAL</t>
        </is>
      </c>
      <c r="D78" s="2" t="inlineStr">
        <is>
          <t>ISABELLA CAÑAS MUÑOZ</t>
        </is>
      </c>
      <c r="E78" s="2" t="inlineStr">
        <is>
          <t>1220219003</t>
        </is>
      </c>
      <c r="F78" s="2" t="n">
        <v>5</v>
      </c>
      <c r="G78" s="2" t="n">
        <v>501</v>
      </c>
      <c r="H78" s="2" t="inlineStr">
        <is>
          <t>LENGUAJE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A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B</t>
        </is>
      </c>
      <c r="AH78" s="3" t="inlineStr">
        <is>
          <t>CORRECTO</t>
        </is>
      </c>
      <c r="AI78" s="2" t="inlineStr">
        <is>
          <t>D</t>
        </is>
      </c>
      <c r="AJ78" s="4" t="inlineStr">
        <is>
          <t>INCORRECTO</t>
        </is>
      </c>
      <c r="AK78" s="2" t="inlineStr">
        <is>
          <t>B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3" t="inlineStr">
        <is>
          <t>CORRECTO</t>
        </is>
      </c>
      <c r="AQ78" s="2" t="inlineStr"/>
      <c r="AR78" s="4" t="inlineStr">
        <is>
          <t>INCORRECTO</t>
        </is>
      </c>
      <c r="AS78" s="2" t="inlineStr">
        <is>
          <t>C</t>
        </is>
      </c>
      <c r="AT78" s="4" t="inlineStr">
        <is>
          <t>INCORRECTO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111001800562</t>
        </is>
      </c>
      <c r="C79" s="2" t="inlineStr">
        <is>
          <t>COLEGIO JOSE EUSTASIO RIVERA (IED) - SEDE PRINCIPAL</t>
        </is>
      </c>
      <c r="D79" s="2" t="inlineStr">
        <is>
          <t>DAFNE SOFIA RODRIGUEZ DIAZ</t>
        </is>
      </c>
      <c r="E79" s="2" t="inlineStr">
        <is>
          <t>1029293816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/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A</t>
        </is>
      </c>
      <c r="AL79" s="4" t="inlineStr">
        <is>
          <t>INCORRECTO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C</t>
        </is>
      </c>
      <c r="AR79" s="3" t="inlineStr">
        <is>
          <t>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111001800562</t>
        </is>
      </c>
      <c r="C80" s="2" t="inlineStr">
        <is>
          <t>COLEGIO JOSE EUSTASIO RIVERA (IED) - SEDE PRINCIPAL</t>
        </is>
      </c>
      <c r="D80" s="2" t="inlineStr">
        <is>
          <t>KILIAN SAMUEL VELOSA BELTRAN</t>
        </is>
      </c>
      <c r="E80" s="2" t="inlineStr">
        <is>
          <t>1023014211</t>
        </is>
      </c>
      <c r="F80" s="2" t="n">
        <v>5</v>
      </c>
      <c r="G80" s="2" t="n">
        <v>501</v>
      </c>
      <c r="H80" s="2" t="inlineStr">
        <is>
          <t>LENGUAJE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B</t>
        </is>
      </c>
      <c r="L80" s="4" t="inlineStr">
        <is>
          <t>INCORRECTO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A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C</t>
        </is>
      </c>
      <c r="AB80" s="4" t="inlineStr">
        <is>
          <t>INCORRECTO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B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B</t>
        </is>
      </c>
      <c r="AL80" s="3" t="inlineStr">
        <is>
          <t>CORRECTO</t>
        </is>
      </c>
      <c r="AM80" s="2" t="inlineStr">
        <is>
          <t>A</t>
        </is>
      </c>
      <c r="AN80" s="4" t="inlineStr">
        <is>
          <t>INCORRECTO</t>
        </is>
      </c>
      <c r="AO80" s="2" t="inlineStr">
        <is>
          <t>A</t>
        </is>
      </c>
      <c r="AP80" s="3" t="inlineStr">
        <is>
          <t>CORRECTO</t>
        </is>
      </c>
      <c r="AQ80" s="2" t="inlineStr">
        <is>
          <t>C</t>
        </is>
      </c>
      <c r="AR80" s="3" t="inlineStr">
        <is>
          <t>CORRECTO</t>
        </is>
      </c>
      <c r="AS80" s="2" t="inlineStr">
        <is>
          <t>A</t>
        </is>
      </c>
      <c r="AT80" s="4" t="inlineStr">
        <is>
          <t>INCORRECTO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111001800562</t>
        </is>
      </c>
      <c r="C81" s="2" t="inlineStr">
        <is>
          <t>COLEGIO JOSE EUSTASIO RIVERA (IED) - SEDE PRINCIPAL</t>
        </is>
      </c>
      <c r="D81" s="2" t="inlineStr">
        <is>
          <t>ANGELA CECILIA BOHORQUEZ CAMARGO</t>
        </is>
      </c>
      <c r="E81" s="2" t="inlineStr">
        <is>
          <t>1033804658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A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B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111001800562</t>
        </is>
      </c>
      <c r="C82" s="2" t="inlineStr">
        <is>
          <t>COLEGIO JOSE EUSTASIO RIVERA (IED) - SEDE PRINCIPAL</t>
        </is>
      </c>
      <c r="D82" s="2" t="inlineStr">
        <is>
          <t>ISABELA SALAZAR GOMEZ</t>
        </is>
      </c>
      <c r="E82" s="2" t="inlineStr">
        <is>
          <t>1023025872</t>
        </is>
      </c>
      <c r="F82" s="2" t="n">
        <v>5</v>
      </c>
      <c r="G82" s="2" t="n">
        <v>501</v>
      </c>
      <c r="H82" s="2" t="inlineStr">
        <is>
          <t>LENGUAJE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A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B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B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A</t>
        </is>
      </c>
      <c r="AP82" s="3" t="inlineStr">
        <is>
          <t>CORRECTO</t>
        </is>
      </c>
      <c r="AQ82" s="2" t="inlineStr">
        <is>
          <t>C</t>
        </is>
      </c>
      <c r="AR82" s="3" t="inlineStr">
        <is>
          <t>CORRECTO</t>
        </is>
      </c>
      <c r="AS82" s="2" t="inlineStr">
        <is>
          <t>D</t>
        </is>
      </c>
      <c r="AT82" s="4" t="inlineStr">
        <is>
          <t>INCORRECTO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111001800562</t>
        </is>
      </c>
      <c r="C83" s="2" t="inlineStr">
        <is>
          <t>COLEGIO JOSE EUSTASIO RIVERA (IED) - SEDE PRINCIPAL</t>
        </is>
      </c>
      <c r="D83" s="2" t="inlineStr">
        <is>
          <t>MATHIAS PALOMAR ARGUELLO</t>
        </is>
      </c>
      <c r="E83" s="2" t="inlineStr">
        <is>
          <t>1072109654</t>
        </is>
      </c>
      <c r="F83" s="2" t="n">
        <v>5</v>
      </c>
      <c r="G83" s="2" t="n">
        <v>501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A</t>
        </is>
      </c>
      <c r="AL83" s="4" t="inlineStr">
        <is>
          <t>INCORRECTO</t>
        </is>
      </c>
      <c r="AM83" s="2" t="inlineStr">
        <is>
          <t>A</t>
        </is>
      </c>
      <c r="AN83" s="4" t="inlineStr">
        <is>
          <t>INCORRECTO</t>
        </is>
      </c>
      <c r="AO83" s="2" t="inlineStr">
        <is>
          <t>B</t>
        </is>
      </c>
      <c r="AP83" s="4" t="inlineStr">
        <is>
          <t>INCORRECTO</t>
        </is>
      </c>
      <c r="AQ83" s="2" t="inlineStr">
        <is>
          <t>B</t>
        </is>
      </c>
      <c r="AR83" s="4" t="inlineStr">
        <is>
          <t>INCORRECTO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B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111001800562</t>
        </is>
      </c>
      <c r="C84" s="2" t="inlineStr">
        <is>
          <t>COLEGIO JOSE EUSTASIO RIVERA (IED) - SEDE PRINCIPAL</t>
        </is>
      </c>
      <c r="D84" s="2" t="inlineStr">
        <is>
          <t>SHARON GISELL HERNANDEZ PERALTA</t>
        </is>
      </c>
      <c r="E84" s="2" t="inlineStr">
        <is>
          <t>1011230434</t>
        </is>
      </c>
      <c r="F84" s="2" t="n">
        <v>5</v>
      </c>
      <c r="G84" s="2" t="n">
        <v>501</v>
      </c>
      <c r="H84" s="2" t="inlineStr">
        <is>
          <t>LENGUAJE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A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A</t>
        </is>
      </c>
      <c r="AB84" s="4" t="inlineStr">
        <is>
          <t>INCORRECTO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B</t>
        </is>
      </c>
      <c r="AH84" s="3" t="inlineStr">
        <is>
          <t>CORRECTO</t>
        </is>
      </c>
      <c r="AI84" s="2" t="inlineStr">
        <is>
          <t>A</t>
        </is>
      </c>
      <c r="AJ84" s="4" t="inlineStr">
        <is>
          <t>INCORRECTO</t>
        </is>
      </c>
      <c r="AK84" s="2" t="inlineStr">
        <is>
          <t>B</t>
        </is>
      </c>
      <c r="AL84" s="3" t="inlineStr">
        <is>
          <t>CORRECTO</t>
        </is>
      </c>
      <c r="AM84" s="2" t="inlineStr">
        <is>
          <t>B</t>
        </is>
      </c>
      <c r="AN84" s="4" t="inlineStr">
        <is>
          <t>INCORRECTO</t>
        </is>
      </c>
      <c r="AO84" s="2" t="inlineStr">
        <is>
          <t>D</t>
        </is>
      </c>
      <c r="AP84" s="4" t="inlineStr">
        <is>
          <t>INCORRECTO</t>
        </is>
      </c>
      <c r="AQ84" s="2" t="inlineStr">
        <is>
          <t>C</t>
        </is>
      </c>
      <c r="AR84" s="3" t="inlineStr">
        <is>
          <t>CORRECTO</t>
        </is>
      </c>
      <c r="AS84" s="2" t="inlineStr">
        <is>
          <t>C</t>
        </is>
      </c>
      <c r="AT84" s="4" t="inlineStr">
        <is>
          <t>INCORRECTO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111001800562</t>
        </is>
      </c>
      <c r="C85" s="2" t="inlineStr">
        <is>
          <t>COLEGIO JOSE EUSTASIO RIVERA (IED) - SEDE PRINCIPAL</t>
        </is>
      </c>
      <c r="D85" s="2" t="inlineStr">
        <is>
          <t>MARIA PAULA BOHORQUEZ FALCO</t>
        </is>
      </c>
      <c r="E85" s="2" t="inlineStr">
        <is>
          <t>1140930268</t>
        </is>
      </c>
      <c r="F85" s="2" t="n">
        <v>5</v>
      </c>
      <c r="G85" s="2" t="n">
        <v>501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A</t>
        </is>
      </c>
      <c r="AD85" s="4" t="inlineStr">
        <is>
          <t>INCORRECTO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B</t>
        </is>
      </c>
      <c r="AH85" s="3" t="inlineStr">
        <is>
          <t>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A</t>
        </is>
      </c>
      <c r="AN85" s="4" t="inlineStr">
        <is>
          <t>INCORRECTO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A</t>
        </is>
      </c>
      <c r="AT85" s="4" t="inlineStr">
        <is>
          <t>INCORRECTO</t>
        </is>
      </c>
      <c r="AU85" s="2" t="inlineStr"/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111001800562</t>
        </is>
      </c>
      <c r="C86" s="2" t="inlineStr">
        <is>
          <t>COLEGIO JOSE EUSTASIO RIVERA (IED) - SEDE PRINCIPAL</t>
        </is>
      </c>
      <c r="D86" s="2" t="inlineStr">
        <is>
          <t>MATEO CAMACHO QUIROGA</t>
        </is>
      </c>
      <c r="E86" s="2" t="inlineStr">
        <is>
          <t>1140929983</t>
        </is>
      </c>
      <c r="F86" s="2" t="n">
        <v>5</v>
      </c>
      <c r="G86" s="2" t="n">
        <v>501</v>
      </c>
      <c r="H86" s="2" t="inlineStr">
        <is>
          <t>LENGUAJE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B</t>
        </is>
      </c>
      <c r="R86" s="4" t="inlineStr">
        <is>
          <t>INCORRECTO</t>
        </is>
      </c>
      <c r="S86" s="2" t="inlineStr">
        <is>
          <t>A</t>
        </is>
      </c>
      <c r="T86" s="3" t="inlineStr">
        <is>
          <t>CORRECTO</t>
        </is>
      </c>
      <c r="U86" s="2" t="inlineStr">
        <is>
          <t>A</t>
        </is>
      </c>
      <c r="V86" s="4" t="inlineStr">
        <is>
          <t>INCORRECTO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B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B</t>
        </is>
      </c>
      <c r="AH86" s="3" t="inlineStr">
        <is>
          <t>CORRECTO</t>
        </is>
      </c>
      <c r="AI86" s="2" t="inlineStr">
        <is>
          <t>D</t>
        </is>
      </c>
      <c r="AJ86" s="4" t="inlineStr">
        <is>
          <t>INCORRECTO</t>
        </is>
      </c>
      <c r="AK86" s="2" t="inlineStr">
        <is>
          <t>B</t>
        </is>
      </c>
      <c r="AL86" s="3" t="inlineStr">
        <is>
          <t>CORRECTO</t>
        </is>
      </c>
      <c r="AM86" s="2" t="inlineStr">
        <is>
          <t>B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C</t>
        </is>
      </c>
      <c r="AR86" s="3" t="inlineStr">
        <is>
          <t>CORRECTO</t>
        </is>
      </c>
      <c r="AS86" s="2" t="inlineStr">
        <is>
          <t>A</t>
        </is>
      </c>
      <c r="AT86" s="4" t="inlineStr">
        <is>
          <t>INCORRECTO</t>
        </is>
      </c>
      <c r="AU86" s="2" t="inlineStr">
        <is>
          <t>A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111001800562</t>
        </is>
      </c>
      <c r="C87" s="2" t="inlineStr">
        <is>
          <t>COLEGIO JOSE EUSTASIO RIVERA (IED) - SEDE PRINCIPAL</t>
        </is>
      </c>
      <c r="D87" s="2" t="inlineStr">
        <is>
          <t>DILAN ALEJANDRO NOVOA JACOBO</t>
        </is>
      </c>
      <c r="E87" s="2" t="inlineStr">
        <is>
          <t>1023964431</t>
        </is>
      </c>
      <c r="F87" s="2" t="n">
        <v>5</v>
      </c>
      <c r="G87" s="2" t="n">
        <v>501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A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B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B</t>
        </is>
      </c>
      <c r="AL87" s="3" t="inlineStr">
        <is>
          <t>CORRECTO</t>
        </is>
      </c>
      <c r="AM87" s="2" t="inlineStr">
        <is>
          <t>B</t>
        </is>
      </c>
      <c r="AN87" s="4" t="inlineStr">
        <is>
          <t>INCORRECTO</t>
        </is>
      </c>
      <c r="AO87" s="2" t="inlineStr">
        <is>
          <t>A</t>
        </is>
      </c>
      <c r="AP87" s="3" t="inlineStr">
        <is>
          <t>CORRECTO</t>
        </is>
      </c>
      <c r="AQ87" s="2" t="inlineStr">
        <is>
          <t>C</t>
        </is>
      </c>
      <c r="AR87" s="3" t="inlineStr">
        <is>
          <t>CORRECTO</t>
        </is>
      </c>
      <c r="AS87" s="2" t="inlineStr">
        <is>
          <t>D</t>
        </is>
      </c>
      <c r="AT87" s="4" t="inlineStr">
        <is>
          <t>INCORRECTO</t>
        </is>
      </c>
      <c r="AU87" s="2" t="inlineStr">
        <is>
          <t>A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111001800562</t>
        </is>
      </c>
      <c r="C88" s="2" t="inlineStr">
        <is>
          <t>COLEGIO JOSE EUSTASIO RIVERA (IED) - SEDE PRINCIPAL</t>
        </is>
      </c>
      <c r="D88" s="2" t="inlineStr">
        <is>
          <t>ZARIK SOFIA LEON SABINO</t>
        </is>
      </c>
      <c r="E88" s="2" t="inlineStr">
        <is>
          <t>1023022434</t>
        </is>
      </c>
      <c r="F88" s="2" t="n">
        <v>5</v>
      </c>
      <c r="G88" s="2" t="n">
        <v>501</v>
      </c>
      <c r="H88" s="2" t="inlineStr">
        <is>
          <t>LENGUAJE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C</t>
        </is>
      </c>
      <c r="R88" s="3" t="inlineStr">
        <is>
          <t>CORRECTO</t>
        </is>
      </c>
      <c r="S88" s="2" t="inlineStr">
        <is>
          <t>A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A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A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B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B</t>
        </is>
      </c>
      <c r="AL88" s="3" t="inlineStr">
        <is>
          <t>CORRECTO</t>
        </is>
      </c>
      <c r="AM88" s="2" t="inlineStr">
        <is>
          <t>C</t>
        </is>
      </c>
      <c r="AN88" s="3" t="inlineStr">
        <is>
          <t>CORRECTO</t>
        </is>
      </c>
      <c r="AO88" s="2" t="inlineStr">
        <is>
          <t>A</t>
        </is>
      </c>
      <c r="AP88" s="3" t="inlineStr">
        <is>
          <t>CORRECTO</t>
        </is>
      </c>
      <c r="AQ88" s="2" t="inlineStr">
        <is>
          <t>C</t>
        </is>
      </c>
      <c r="AR88" s="3" t="inlineStr">
        <is>
          <t>CORRECTO</t>
        </is>
      </c>
      <c r="AS88" s="2" t="inlineStr">
        <is>
          <t>A</t>
        </is>
      </c>
      <c r="AT88" s="4" t="inlineStr">
        <is>
          <t>INCORRECTO</t>
        </is>
      </c>
      <c r="AU88" s="2" t="inlineStr">
        <is>
          <t>A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111001800562</t>
        </is>
      </c>
      <c r="C89" s="2" t="inlineStr">
        <is>
          <t>COLEGIO JOSE EUSTASIO RIVERA (IED) - SEDE PRINCIPAL</t>
        </is>
      </c>
      <c r="D89" s="2" t="inlineStr">
        <is>
          <t>SAMUEL SANTIAGO VELASCO RAYO</t>
        </is>
      </c>
      <c r="E89" s="2" t="inlineStr">
        <is>
          <t>1023024828</t>
        </is>
      </c>
      <c r="F89" s="2" t="n">
        <v>5</v>
      </c>
      <c r="G89" s="2" t="n">
        <v>501</v>
      </c>
      <c r="H89" s="2" t="inlineStr">
        <is>
          <t>LENGUAJE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B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A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B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B</t>
        </is>
      </c>
      <c r="AL89" s="3" t="inlineStr">
        <is>
          <t>CORRECTO</t>
        </is>
      </c>
      <c r="AM89" s="2" t="inlineStr">
        <is>
          <t>A</t>
        </is>
      </c>
      <c r="AN89" s="4" t="inlineStr">
        <is>
          <t>INCORRECTO</t>
        </is>
      </c>
      <c r="AO89" s="2" t="inlineStr">
        <is>
          <t>A</t>
        </is>
      </c>
      <c r="AP89" s="3" t="inlineStr">
        <is>
          <t>CORRECTO</t>
        </is>
      </c>
      <c r="AQ89" s="2" t="inlineStr">
        <is>
          <t>C</t>
        </is>
      </c>
      <c r="AR89" s="3" t="inlineStr">
        <is>
          <t>CORRECTO</t>
        </is>
      </c>
      <c r="AS89" s="2" t="inlineStr">
        <is>
          <t>D</t>
        </is>
      </c>
      <c r="AT89" s="4" t="inlineStr">
        <is>
          <t>INCORRECTO</t>
        </is>
      </c>
      <c r="AU89" s="2" t="inlineStr">
        <is>
          <t>B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2026-06-17T01:39:40Z</dcterms:created>
  <dcterms:modified xmlns:dcterms="http://purl.org/dc/terms/" xmlns:xsi="http://www.w3.org/2001/XMLSchema-instance" xsi:type="dcterms:W3CDTF">2026-06-17T01:39:41Z</dcterms:modified>
</cp:coreProperties>
</file>