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a\Documents\Uni\i. biomedica\4\TFG\GCMS\"/>
    </mc:Choice>
  </mc:AlternateContent>
  <xr:revisionPtr revIDLastSave="0" documentId="13_ncr:1_{FCE299EC-D43B-43E0-8D92-01E703B0C5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<sst xmlns="http://schemas.openxmlformats.org/spreadsheetml/2006/main" count="36" uniqueCount="36">
  <si>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Compound</t>
  </si>
  <si>
    <t>RI</t>
  </si>
  <si>
    <t>RT</t>
  </si>
  <si>
    <t xml:space="preserve">Octane </t>
  </si>
  <si>
    <t xml:space="preserve">Nonane </t>
  </si>
  <si>
    <t xml:space="preserve">Decane </t>
  </si>
  <si>
    <t xml:space="preserve">Undecane </t>
  </si>
  <si>
    <t xml:space="preserve">Dodecane </t>
  </si>
  <si>
    <t xml:space="preserve">Tridecane </t>
  </si>
  <si>
    <t xml:space="preserve">Tetradecane </t>
  </si>
  <si>
    <t xml:space="preserve">Pentadecane </t>
  </si>
  <si>
    <t xml:space="preserve">Hexadecane </t>
  </si>
  <si>
    <t xml:space="preserve">Heptadecane </t>
  </si>
  <si>
    <t xml:space="preserve">Octadecane </t>
  </si>
  <si>
    <t xml:space="preserve">Nonadecane </t>
  </si>
  <si>
    <t xml:space="preserve">Eicosane </t>
  </si>
  <si>
    <t xml:space="preserve">Docosane </t>
  </si>
  <si>
    <t xml:space="preserve">Tricosane </t>
  </si>
  <si>
    <t xml:space="preserve">Tetracosane </t>
  </si>
  <si>
    <t xml:space="preserve">Pentacosane </t>
  </si>
  <si>
    <t xml:space="preserve">Heneicosane </t>
  </si>
  <si>
    <t xml:space="preserve">Hexacosane </t>
  </si>
  <si>
    <t xml:space="preserve">Heptacosane </t>
  </si>
  <si>
    <t xml:space="preserve">Octacosane </t>
  </si>
  <si>
    <t xml:space="preserve">Nonacosane </t>
  </si>
  <si>
    <t xml:space="preserve">Triacontane </t>
  </si>
  <si>
    <t xml:space="preserve">Hentriacontane </t>
  </si>
  <si>
    <t xml:space="preserve">Dotriacontane </t>
  </si>
  <si>
    <t xml:space="preserve">Tritriacontane </t>
  </si>
  <si>
    <t xml:space="preserve">Tetratriacontane </t>
  </si>
  <si>
    <t xml:space="preserve">Pentatriacontane </t>
  </si>
  <si>
    <t xml:space="preserve">Hexatriacontane </t>
  </si>
  <si>
    <t xml:space="preserve">Heptatriacontane </t>
  </si>
  <si>
    <t xml:space="preserve">Octatriacontane </t>
  </si>
  <si>
    <t>Nonatriacontane</t>
  </si>
  <si>
    <t>Tetracontane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</si>
</sst>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66279817231018"/>
          <c:y val="3.2884179025026869E-2"/>
          <c:w val="0.79020099915469044"/>
          <c:h val="0.808803345627922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4.7276827195603194E-2"/>
                  <c:y val="-0.15608292701744905"/>
                </c:manualLayout>
              </c:layout>
              <c:numFmt formatCode="General" sourceLinked="0"/>
            </c:trendlineLbl>
          </c:trendline>
          <c:xVal>
            <c:numRef>
              <c:f>Hoja1!$C$2:$C$34</c:f>
              <c:numCache>
                <c:formatCode>0.000</c:formatCode>
                <c:ptCount val="33"/>
                <c:pt idx="0">
                  <c:v>5.9029999999999996</c:v>
                </c:pt>
                <c:pt idx="1">
                  <c:v>7.4749999999999996</c:v>
                </c:pt>
                <c:pt idx="2">
                  <c:v>9.1280000000000001</c:v>
                </c:pt>
                <c:pt idx="3">
                  <c:v>10.708</c:v>
                </c:pt>
                <c:pt idx="4">
                  <c:v>11.956</c:v>
                </c:pt>
                <c:pt idx="5">
                  <c:v>12.961</c:v>
                </c:pt>
                <c:pt idx="6">
                  <c:v>13.808999999999999</c:v>
                </c:pt>
                <c:pt idx="7">
                  <c:v>14.547000000000001</c:v>
                </c:pt>
                <c:pt idx="8">
                  <c:v>15.208</c:v>
                </c:pt>
                <c:pt idx="9">
                  <c:v>15.816000000000001</c:v>
                </c:pt>
                <c:pt idx="10">
                  <c:v>16.387</c:v>
                </c:pt>
                <c:pt idx="11">
                  <c:v>16.920999999999999</c:v>
                </c:pt>
                <c:pt idx="12">
                  <c:v>17.431999999999999</c:v>
                </c:pt>
                <c:pt idx="13">
                  <c:v>18.376999999999999</c:v>
                </c:pt>
                <c:pt idx="14">
                  <c:v>18.821000000000002</c:v>
                </c:pt>
                <c:pt idx="15">
                  <c:v>19.248999999999999</c:v>
                </c:pt>
                <c:pt idx="16">
                  <c:v>19.655999999999999</c:v>
                </c:pt>
                <c:pt idx="17">
                  <c:v>17.916</c:v>
                </c:pt>
                <c:pt idx="18">
                  <c:v>20.05</c:v>
                </c:pt>
                <c:pt idx="19">
                  <c:v>20.451000000000001</c:v>
                </c:pt>
                <c:pt idx="20">
                  <c:v>20.870999999999999</c:v>
                </c:pt>
                <c:pt idx="21">
                  <c:v>21.321999999999999</c:v>
                </c:pt>
                <c:pt idx="22">
                  <c:v>21.826000000000001</c:v>
                </c:pt>
              </c:numCache>
            </c:numRef>
          </c:xVal>
          <c:yVal>
            <c:numRef>
              <c:f>Hoja1!$B$2:$B$34</c:f>
              <c:numCache>
                <c:formatCode>General</c:formatCode>
                <c:ptCount val="33"/>
                <c:pt idx="0">
                  <c:v>816</c:v>
                </c:pt>
                <c:pt idx="1">
                  <c:v>916</c:v>
                </c:pt>
                <c:pt idx="2">
                  <c:v>1015</c:v>
                </c:pt>
                <c:pt idx="3">
                  <c:v>1115</c:v>
                </c:pt>
                <c:pt idx="4">
                  <c:v>1214</c:v>
                </c:pt>
                <c:pt idx="5">
                  <c:v>1313</c:v>
                </c:pt>
                <c:pt idx="6">
                  <c:v>1413</c:v>
                </c:pt>
                <c:pt idx="7">
                  <c:v>1512</c:v>
                </c:pt>
                <c:pt idx="8">
                  <c:v>1612</c:v>
                </c:pt>
                <c:pt idx="9">
                  <c:v>1711</c:v>
                </c:pt>
                <c:pt idx="10">
                  <c:v>1810</c:v>
                </c:pt>
                <c:pt idx="11">
                  <c:v>1910</c:v>
                </c:pt>
                <c:pt idx="12">
                  <c:v>2013</c:v>
                </c:pt>
                <c:pt idx="13">
                  <c:v>2208</c:v>
                </c:pt>
                <c:pt idx="14">
                  <c:v>2307</c:v>
                </c:pt>
                <c:pt idx="15">
                  <c:v>2407</c:v>
                </c:pt>
                <c:pt idx="16">
                  <c:v>2506</c:v>
                </c:pt>
                <c:pt idx="17">
                  <c:v>2109</c:v>
                </c:pt>
                <c:pt idx="18">
                  <c:v>2606</c:v>
                </c:pt>
                <c:pt idx="19">
                  <c:v>2705</c:v>
                </c:pt>
                <c:pt idx="20">
                  <c:v>2804</c:v>
                </c:pt>
                <c:pt idx="21">
                  <c:v>2904</c:v>
                </c:pt>
                <c:pt idx="22">
                  <c:v>3003</c:v>
                </c:pt>
                <c:pt idx="23">
                  <c:v>3103</c:v>
                </c:pt>
                <c:pt idx="24">
                  <c:v>3202</c:v>
                </c:pt>
                <c:pt idx="25">
                  <c:v>3301</c:v>
                </c:pt>
                <c:pt idx="26">
                  <c:v>3401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E-4BA0-9596-F8B7B4C5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8816"/>
        <c:axId val="66099392"/>
      </c:scatterChart>
      <c:valAx>
        <c:axId val="660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099392"/>
        <c:crosses val="autoZero"/>
        <c:crossBetween val="midCat"/>
      </c:valAx>
      <c:valAx>
        <c:axId val="6609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98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319290</xdr:colOff>
      <xdr:row>6</xdr:row>
      <xdr:rowOff>15529</xdr:rowOff>
    </xdr:from>
    <xdr:to>
      <xdr:col>16</xdr:col>
      <xdr:colOff>283345</xdr:colOff>
      <xdr:row>29</xdr:row>
      <xdr:rowOff>123360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5" zoomScale="60" zoomScaleNormal="60" workbookViewId="0">
      <selection activeCell="E39" sqref="E39"/>
    </sheetView>
  </sheetViews>
  <sheetFormatPr baseColWidth="10" defaultColWidth="11.42578125" defaultRowHeight="15" x14ac:dyDescent="0.25"/>
  <cols>
    <col min="1" max="1" width="21.140625" customWidth="1"/>
    <col min="2" max="2" width="11.42578125" style="2"/>
    <col min="3" max="3" width="11.42578125" style="9"/>
  </cols>
  <sheetData>
    <row r="1" spans="1:4" x14ac:dyDescent="0.25">
      <c r="A1" s="3" t="s">
        <v>0</v>
      </c>
      <c r="B1" s="4" t="s">
        <v>1</v>
      </c>
      <c r="C1" s="7" t="s">
        <v>2</v>
      </c>
    </row>
    <row r="2" spans="1:4" ht="20.100000000000001" customHeight="1" x14ac:dyDescent="0.25">
      <c r="A2" s="5" t="s">
        <v>3</v>
      </c>
      <c r="B2" s="6">
        <v>816</v>
      </c>
      <c r="C2" s="8">
        <v>5.9029999999999996</v>
      </c>
      <c r="D2">
        <v>1</v>
      </c>
    </row>
    <row r="3" spans="1:4" ht="20.100000000000001" customHeight="1" x14ac:dyDescent="0.25">
      <c r="A3" s="5" t="s">
        <v>4</v>
      </c>
      <c r="B3" s="6">
        <v>916</v>
      </c>
      <c r="C3" s="8">
        <v>7.4749999999999996</v>
      </c>
      <c r="D3">
        <v>2</v>
      </c>
    </row>
    <row r="4" spans="1:4" ht="20.100000000000001" customHeight="1" x14ac:dyDescent="0.25">
      <c r="A4" s="5" t="s">
        <v>5</v>
      </c>
      <c r="B4" s="6">
        <v>1015</v>
      </c>
      <c r="C4" s="8">
        <v>9.1280000000000001</v>
      </c>
      <c r="D4">
        <v>3</v>
      </c>
    </row>
    <row r="5" spans="1:4" ht="20.100000000000001" customHeight="1" x14ac:dyDescent="0.25">
      <c r="A5" s="5" t="s">
        <v>6</v>
      </c>
      <c r="B5" s="6">
        <v>1115</v>
      </c>
      <c r="C5" s="8">
        <v>10.708</v>
      </c>
      <c r="D5">
        <v>4</v>
      </c>
    </row>
    <row r="6" spans="1:4" ht="20.100000000000001" customHeight="1" x14ac:dyDescent="0.25">
      <c r="A6" s="5" t="s">
        <v>7</v>
      </c>
      <c r="B6" s="6">
        <v>1214</v>
      </c>
      <c r="C6" s="8">
        <v>11.956</v>
      </c>
      <c r="D6">
        <v>5</v>
      </c>
    </row>
    <row r="7" spans="1:4" ht="20.100000000000001" customHeight="1" x14ac:dyDescent="0.25">
      <c r="A7" s="5" t="s">
        <v>8</v>
      </c>
      <c r="B7" s="6">
        <v>1313</v>
      </c>
      <c r="C7" s="8">
        <v>12.961</v>
      </c>
      <c r="D7">
        <v>6</v>
      </c>
    </row>
    <row r="8" spans="1:4" ht="20.100000000000001" customHeight="1" x14ac:dyDescent="0.25">
      <c r="A8" s="5" t="s">
        <v>9</v>
      </c>
      <c r="B8" s="6">
        <v>1413</v>
      </c>
      <c r="C8" s="8">
        <v>13.808999999999999</v>
      </c>
      <c r="D8">
        <v>7</v>
      </c>
    </row>
    <row r="9" spans="1:4" ht="20.100000000000001" customHeight="1" x14ac:dyDescent="0.25">
      <c r="A9" s="5" t="s">
        <v>10</v>
      </c>
      <c r="B9" s="6">
        <v>1512</v>
      </c>
      <c r="C9" s="8">
        <v>14.547000000000001</v>
      </c>
      <c r="D9">
        <v>8</v>
      </c>
    </row>
    <row r="10" spans="1:4" ht="20.100000000000001" customHeight="1" x14ac:dyDescent="0.25">
      <c r="A10" s="5" t="s">
        <v>11</v>
      </c>
      <c r="B10" s="6">
        <v>1612</v>
      </c>
      <c r="C10" s="8">
        <v>15.208</v>
      </c>
      <c r="D10">
        <v>9</v>
      </c>
    </row>
    <row r="11" spans="1:4" ht="20.100000000000001" customHeight="1" x14ac:dyDescent="0.25">
      <c r="A11" s="5" t="s">
        <v>12</v>
      </c>
      <c r="B11" s="6">
        <v>1711</v>
      </c>
      <c r="C11" s="8">
        <v>15.816000000000001</v>
      </c>
      <c r="D11">
        <v>10</v>
      </c>
    </row>
    <row r="12" spans="1:4" ht="20.100000000000001" customHeight="1" x14ac:dyDescent="0.25">
      <c r="A12" s="5" t="s">
        <v>13</v>
      </c>
      <c r="B12" s="6">
        <v>1810</v>
      </c>
      <c r="C12" s="8">
        <v>16.387</v>
      </c>
      <c r="D12">
        <v>11</v>
      </c>
    </row>
    <row r="13" spans="1:4" ht="20.100000000000001" customHeight="1" x14ac:dyDescent="0.25">
      <c r="A13" s="5" t="s">
        <v>14</v>
      </c>
      <c r="B13" s="6">
        <v>1910</v>
      </c>
      <c r="C13" s="8">
        <v>16.920999999999999</v>
      </c>
      <c r="D13">
        <v>12</v>
      </c>
    </row>
    <row r="14" spans="1:4" ht="20.100000000000001" customHeight="1" x14ac:dyDescent="0.25">
      <c r="A14" s="5" t="s">
        <v>15</v>
      </c>
      <c r="B14" s="6">
        <v>2013</v>
      </c>
      <c r="C14" s="8">
        <v>17.431999999999999</v>
      </c>
      <c r="D14">
        <v>13</v>
      </c>
    </row>
    <row r="15" spans="1:4" ht="20.100000000000001" customHeight="1" x14ac:dyDescent="0.25">
      <c r="A15" s="5" t="s">
        <v>16</v>
      </c>
      <c r="B15" s="6">
        <v>2208</v>
      </c>
      <c r="C15" s="8">
        <v>18.376999999999999</v>
      </c>
      <c r="D15">
        <v>14</v>
      </c>
    </row>
    <row r="16" spans="1:4" ht="20.100000000000001" customHeight="1" x14ac:dyDescent="0.25">
      <c r="A16" s="5" t="s">
        <v>17</v>
      </c>
      <c r="B16" s="6">
        <v>2307</v>
      </c>
      <c r="C16" s="8">
        <v>18.821000000000002</v>
      </c>
      <c r="D16">
        <v>15</v>
      </c>
    </row>
    <row r="17" spans="1:4" ht="20.100000000000001" customHeight="1" x14ac:dyDescent="0.25">
      <c r="A17" s="5" t="s">
        <v>18</v>
      </c>
      <c r="B17" s="6">
        <v>2407</v>
      </c>
      <c r="C17" s="8">
        <v>19.248999999999999</v>
      </c>
      <c r="D17">
        <v>16</v>
      </c>
    </row>
    <row r="18" spans="1:4" ht="20.100000000000001" customHeight="1" x14ac:dyDescent="0.25">
      <c r="A18" s="5" t="s">
        <v>19</v>
      </c>
      <c r="B18" s="6">
        <v>2506</v>
      </c>
      <c r="C18" s="8">
        <v>19.655999999999999</v>
      </c>
      <c r="D18">
        <v>17</v>
      </c>
    </row>
    <row r="19" spans="1:4" ht="20.100000000000001" customHeight="1" x14ac:dyDescent="0.25">
      <c r="A19" s="5" t="s">
        <v>20</v>
      </c>
      <c r="B19" s="6">
        <v>2109</v>
      </c>
      <c r="C19" s="8">
        <v>17.916</v>
      </c>
      <c r="D19">
        <v>18</v>
      </c>
    </row>
    <row r="20" spans="1:4" ht="20.100000000000001" customHeight="1" x14ac:dyDescent="0.25">
      <c r="A20" s="5" t="s">
        <v>21</v>
      </c>
      <c r="B20" s="6">
        <v>2606</v>
      </c>
      <c r="C20" s="8">
        <v>20.05</v>
      </c>
      <c r="D20">
        <v>19</v>
      </c>
    </row>
    <row r="21" spans="1:4" ht="20.100000000000001" customHeight="1" x14ac:dyDescent="0.25">
      <c r="A21" s="5" t="s">
        <v>22</v>
      </c>
      <c r="B21" s="6">
        <v>2705</v>
      </c>
      <c r="C21" s="8">
        <v>20.451000000000001</v>
      </c>
      <c r="D21">
        <v>20</v>
      </c>
    </row>
    <row r="22" spans="1:4" ht="20.100000000000001" customHeight="1" x14ac:dyDescent="0.25">
      <c r="A22" s="5" t="s">
        <v>23</v>
      </c>
      <c r="B22" s="6">
        <v>2804</v>
      </c>
      <c r="C22" s="8">
        <v>20.870999999999999</v>
      </c>
      <c r="D22">
        <v>21</v>
      </c>
    </row>
    <row r="23" spans="1:4" ht="20.100000000000001" customHeight="1" x14ac:dyDescent="0.25">
      <c r="A23" s="5" t="s">
        <v>24</v>
      </c>
      <c r="B23" s="6">
        <v>2904</v>
      </c>
      <c r="C23" s="8">
        <v>21.321999999999999</v>
      </c>
      <c r="D23">
        <v>22</v>
      </c>
    </row>
    <row r="24" spans="1:4" ht="20.100000000000001" customHeight="1" x14ac:dyDescent="0.25">
      <c r="A24" s="5" t="s">
        <v>25</v>
      </c>
      <c r="B24" s="6">
        <v>3003</v>
      </c>
      <c r="C24" s="8">
        <v>21.826000000000001</v>
      </c>
      <c r="D24">
        <v>23</v>
      </c>
    </row>
    <row r="25" spans="1:4" ht="20.100000000000001" customHeight="1" x14ac:dyDescent="0.25">
      <c r="A25" s="5" t="s">
        <v>26</v>
      </c>
      <c r="B25" s="6">
        <v>3103</v>
      </c>
      <c r="C25" s="8"/>
    </row>
    <row r="26" spans="1:4" ht="20.100000000000001" customHeight="1" x14ac:dyDescent="0.25">
      <c r="A26" s="5" t="s">
        <v>27</v>
      </c>
      <c r="B26" s="6">
        <v>3202</v>
      </c>
      <c r="C26" s="8"/>
    </row>
    <row r="27" spans="1:4" ht="20.100000000000001" customHeight="1" x14ac:dyDescent="0.25">
      <c r="A27" s="5" t="s">
        <v>28</v>
      </c>
      <c r="B27" s="6">
        <v>3301</v>
      </c>
      <c r="C27" s="8"/>
    </row>
    <row r="28" spans="1:4" ht="20.100000000000001" customHeight="1" x14ac:dyDescent="0.25">
      <c r="A28" s="5" t="s">
        <v>29</v>
      </c>
      <c r="B28" s="6">
        <v>3401</v>
      </c>
      <c r="C28" s="8"/>
    </row>
    <row r="29" spans="1:4" ht="20.100000000000001" customHeight="1" x14ac:dyDescent="0.25">
      <c r="A29" s="5" t="s">
        <v>30</v>
      </c>
      <c r="B29" s="6">
        <v>3500</v>
      </c>
      <c r="C29" s="8"/>
    </row>
    <row r="30" spans="1:4" ht="20.100000000000001" customHeight="1" x14ac:dyDescent="0.25">
      <c r="A30" s="5" t="s">
        <v>31</v>
      </c>
      <c r="B30" s="6">
        <v>3600</v>
      </c>
      <c r="C30" s="8"/>
    </row>
    <row r="31" spans="1:4" ht="20.100000000000001" customHeight="1" x14ac:dyDescent="0.25">
      <c r="A31" s="5" t="s">
        <v>32</v>
      </c>
      <c r="B31" s="6">
        <v>3700</v>
      </c>
      <c r="C31" s="8"/>
    </row>
    <row r="32" spans="1:4" ht="20.100000000000001" customHeight="1" x14ac:dyDescent="0.25">
      <c r="A32" s="5" t="s">
        <v>33</v>
      </c>
      <c r="B32" s="6">
        <v>3800</v>
      </c>
      <c r="C32" s="8"/>
    </row>
    <row r="33" spans="1:3" ht="20.100000000000001" customHeight="1" x14ac:dyDescent="0.25">
      <c r="A33" s="5" t="s">
        <v>34</v>
      </c>
      <c r="B33" s="6">
        <v>3900</v>
      </c>
      <c r="C33" s="8"/>
    </row>
    <row r="34" spans="1:3" ht="20.100000000000001" customHeight="1" x14ac:dyDescent="0.25">
      <c r="A34" s="5" t="s">
        <v>35</v>
      </c>
      <c r="B34" s="6">
        <v>3997</v>
      </c>
      <c r="C34" s="10"/>
    </row>
    <row r="35" spans="1:3" x14ac:dyDescent="0.25">
      <c r="B35" s="1"/>
    </row>
    <row r="36" spans="1:3" x14ac:dyDescent="0.25">
      <c r="A36" s="1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A5C5EE57DA304085C5519B5460087B" ma:contentTypeVersion="2" ma:contentTypeDescription="Create a new document." ma:contentTypeScope="" ma:versionID="147bd592a3516ab42a76fc47d30124d9">
  <xsd:schema xmlns:xsd="http://www.w3.org/2001/XMLSchema" xmlns:xs="http://www.w3.org/2001/XMLSchema" xmlns:p="http://schemas.microsoft.com/office/2006/metadata/properties" xmlns:ns2="361d7d62-602d-440d-b4ba-79e91ea0f04a" targetNamespace="http://schemas.microsoft.com/office/2006/metadata/properties" ma:root="true" ma:fieldsID="622157343eb8e17984f503cecfe4fd29" ns2:_="">
    <xsd:import namespace="361d7d62-602d-440d-b4ba-79e91ea0f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7d62-602d-440d-b4ba-79e91ea0f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3A7581-8FCB-4804-BC71-924F6DB569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E7BB7-9A92-4B69-9CB7-7706B8F254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C0A44B-8E24-418E-88A8-E8E73360E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d7d62-602d-440d-b4ba-79e91ea0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</dc:creator>
  <cp:keywords/>
  <dc:description/>
  <cp:lastModifiedBy>Lucena Vicente, Marta</cp:lastModifiedBy>
  <cp:revision/>
  <dcterms:created xsi:type="dcterms:W3CDTF">2017-04-16T16:45:34Z</dcterms:created>
  <dcterms:modified xsi:type="dcterms:W3CDTF">2024-11-24T19:38:09Z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0x0101009DA5C5EE57DA304085C5519B5460087B</vt:lpwstr>
  </property>
</Properties>
</file>