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8" i="1" l="1"/>
  <c r="H8" i="1"/>
  <c r="C8" i="1"/>
  <c r="D11" i="1" l="1"/>
  <c r="N6" i="1"/>
  <c r="H6" i="1"/>
  <c r="B5" i="1" l="1"/>
  <c r="N5" i="1"/>
  <c r="L5" i="1"/>
  <c r="I6" i="1"/>
  <c r="H4" i="1"/>
  <c r="L6" i="1"/>
  <c r="N4" i="1"/>
  <c r="M5" i="1"/>
  <c r="L4" i="1"/>
  <c r="M6" i="1"/>
  <c r="M4" i="1"/>
  <c r="I4" i="1"/>
  <c r="H5" i="1"/>
  <c r="G5" i="1"/>
  <c r="G4" i="1"/>
  <c r="G6" i="1"/>
  <c r="I5" i="1"/>
  <c r="B4" i="1"/>
  <c r="C6" i="1"/>
  <c r="B6" i="1"/>
  <c r="D6" i="1"/>
  <c r="C5" i="1"/>
  <c r="D5" i="1"/>
  <c r="D4" i="1"/>
  <c r="C4" i="1"/>
</calcChain>
</file>

<file path=xl/sharedStrings.xml><?xml version="1.0" encoding="utf-8"?>
<sst xmlns="http://schemas.openxmlformats.org/spreadsheetml/2006/main" count="3" uniqueCount="3">
  <si>
    <t>Total Score:</t>
  </si>
  <si>
    <t>Game of chance (Probability)</t>
  </si>
  <si>
    <t>Press "F9" to generate the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</si>
</sst>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Wingdings"/>
      <charset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tabSelected="1" view="pageLayout" zoomScaleNormal="150" workbookViewId="0">
      <selection activeCell="F4" sqref="F4"/>
    </sheetView>
  </sheetViews>
  <sheetFormatPr defaultRowHeight="15" x14ac:dyDescent="0.25"/>
  <cols>
    <col min="1" max="16384" width="9.140625" style="5"/>
  </cols>
  <sheetData>
    <row r="1" spans="1:14" ht="21.75" thickBot="1" x14ac:dyDescent="0.4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.75" thickTop="1" x14ac:dyDescent="0.25"/>
    <row r="4" spans="1:14" ht="45" customHeight="1" x14ac:dyDescent="0.25">
      <c r="B4" s="1" t="str">
        <f ca="1">IF(AND(C8&gt;=3,C8&lt;=6),"l","")</f>
        <v>l</v>
      </c>
      <c r="C4" s="1" t="str">
        <f ca="1">IF(C8=2,"l","")</f>
        <v/>
      </c>
      <c r="D4" s="1" t="str">
        <f ca="1">IF(AND(C8&gt;=4,C8&lt;=6),"l","")</f>
        <v>l</v>
      </c>
      <c r="G4" s="3" t="str">
        <f ca="1">IF(AND(H8&gt;=3,H8&lt;=6),"l","")</f>
        <v>l</v>
      </c>
      <c r="H4" s="3" t="str">
        <f ca="1">IF(H8=2,"l","")</f>
        <v/>
      </c>
      <c r="I4" s="3" t="str">
        <f ca="1">IF(AND(H8&gt;=4,H8&lt;=6),"l","")</f>
        <v>l</v>
      </c>
      <c r="L4" s="4" t="str">
        <f ca="1">IF(AND(M8&gt;=3,M8&lt;=6),"l","")</f>
        <v/>
      </c>
      <c r="M4" s="4" t="str">
        <f ca="1">IF(M8=2,"l","")</f>
        <v>l</v>
      </c>
      <c r="N4" s="4" t="str">
        <f ca="1">IF(AND(M8&gt;=4,M8&lt;=6),"l","")</f>
        <v/>
      </c>
    </row>
    <row r="5" spans="1:14" ht="45" customHeight="1" x14ac:dyDescent="0.25">
      <c r="B5" s="1" t="str">
        <f ca="1">IF(C8=6,"l","")</f>
        <v/>
      </c>
      <c r="C5" s="1" t="str">
        <f ca="1">IF(OR(C8=1,C8=3,C8=5),"l","")</f>
        <v/>
      </c>
      <c r="D5" s="1" t="str">
        <f ca="1">IF(C8=6,"l","")</f>
        <v/>
      </c>
      <c r="G5" s="3" t="str">
        <f ca="1">IF(H8=6,"l","")</f>
        <v/>
      </c>
      <c r="H5" s="3" t="str">
        <f ca="1">IF(OR(H8=1,H8=3,H8=5),"l","")</f>
        <v/>
      </c>
      <c r="I5" s="3" t="str">
        <f ca="1">IF(H8=6,"l","")</f>
        <v/>
      </c>
      <c r="L5" s="4" t="str">
        <f ca="1">IF(M8=6,"l","")</f>
        <v/>
      </c>
      <c r="M5" s="4" t="str">
        <f ca="1">IF(OR(M8=1,M8=3,M8=5),"l","")</f>
        <v/>
      </c>
      <c r="N5" s="4" t="str">
        <f ca="1">IF(M8=6,"l","")</f>
        <v/>
      </c>
    </row>
    <row r="6" spans="1:14" ht="45" customHeight="1" x14ac:dyDescent="0.25">
      <c r="B6" s="1" t="str">
        <f ca="1">IF(AND(C8&gt;=4,C8&lt;=6),"l","")</f>
        <v>l</v>
      </c>
      <c r="C6" s="1" t="str">
        <f ca="1">IF(C8=2,"l","")</f>
        <v/>
      </c>
      <c r="D6" s="1" t="str">
        <f ca="1">IF(AND(C8&gt;=3,C8&lt;=6),"l","")</f>
        <v>l</v>
      </c>
      <c r="G6" s="3" t="str">
        <f ca="1">IF(AND(H8&gt;=4,H8&lt;=6),"l","")</f>
        <v>l</v>
      </c>
      <c r="H6" s="3" t="str">
        <f ca="1">IF(H8=2,"l","")</f>
        <v/>
      </c>
      <c r="I6" s="3" t="str">
        <f ca="1">IF(AND(H8&gt;=3,H8&lt;=6),"l","")</f>
        <v>l</v>
      </c>
      <c r="L6" s="4" t="str">
        <f ca="1">IF(AND(M8&gt;=4,M8&lt;=6),"l","")</f>
        <v/>
      </c>
      <c r="M6" s="4" t="str">
        <f ca="1">IF(M8=2,"l","")</f>
        <v>l</v>
      </c>
      <c r="N6" s="4" t="str">
        <f ca="1">IF(AND(M8&gt;=3,M8&lt;=6),"l","")</f>
        <v/>
      </c>
    </row>
    <row r="7" spans="1:14" ht="15.75" thickBot="1" x14ac:dyDescent="0.3"/>
    <row r="8" spans="1:14" ht="15.75" thickBot="1" x14ac:dyDescent="0.3">
      <c r="C8" s="2">
        <f ca="1">RANDBETWEEN(1,6)</f>
        <v>4</v>
      </c>
      <c r="H8" s="2">
        <f ca="1">RANDBETWEEN(1,6)</f>
        <v>4</v>
      </c>
      <c r="M8" s="2">
        <f ca="1">RANDBETWEEN(1,6)</f>
        <v>2</v>
      </c>
    </row>
    <row r="10" spans="1:14" ht="15.75" thickBot="1" x14ac:dyDescent="0.3"/>
    <row r="11" spans="1:14" ht="15.75" thickBot="1" x14ac:dyDescent="0.3">
      <c r="B11" s="8" t="s">
        <v>0</v>
      </c>
      <c r="C11" s="9"/>
      <c r="D11" s="2">
        <f ca="1">C8+H8+M8</f>
        <v>10</v>
      </c>
    </row>
    <row r="13" spans="1:14" x14ac:dyDescent="0.25">
      <c r="B13" s="11" t="s">
        <v>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5" spans="1:14" x14ac:dyDescent="0.25">
      <c r="A15" s="7"/>
      <c r="B15" s="7"/>
      <c r="C15" s="6"/>
      <c r="D15" s="6"/>
    </row>
    <row r="16" spans="1:14" x14ac:dyDescent="0.25">
      <c r="A16" s="6"/>
      <c r="B16" s="6"/>
      <c r="C16" s="6"/>
      <c r="D16" s="6"/>
    </row>
  </sheetData>
  <sheetProtection selectLockedCells="1"/>
  <mergeCells count="4">
    <mergeCell ref="A15:B15"/>
    <mergeCell ref="B11:C11"/>
    <mergeCell ref="B1:N1"/>
    <mergeCell ref="B13:N13"/>
  </mergeCells>
  <pageMargins left="0.7" right="0.7" top="0.75" bottom="0.75" header="0.3" footer="0.3"/>
  <pageSetup paperSize="9" scale="68" fitToHeight="0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F6FE89-FEF3-4525-822E-28151871C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F252FE-6B9A-4A2C-A612-DBE3B7EC72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08301A-8D8E-41EE-9DC0-8C13223E4FBB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S7927451h</dc:creator>
  <cp:lastModifiedBy>Patricia LYE (MOE)</cp:lastModifiedBy>
  <cp:lastPrinted>2012-01-27T07:24:58Z</cp:lastPrinted>
  <dcterms:created xsi:type="dcterms:W3CDTF">2012-01-25T01:27:47Z</dcterms:created>
  <dcterms:modified xsi:type="dcterms:W3CDTF">2017-06-20T02:14:46Z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