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E-18913H.old\Documents\ESU\CRD\O-Level Computing\Textbook\canonical\ch10-figures\After Editor 2017-02-07\Quick Check\"/>
    </mc:Choice>
  </mc:AlternateContent>
  <bookViews>
    <workbookView xWindow="0" yWindow="0" windowWidth="11000" windowHeight="5790" tabRatio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3" i="1" l="1"/>
  <c r="C3" i="1" s="1"/>
  <c r="B4" i="1" l="1"/>
  <c r="C4" i="1" s="1"/>
  <c r="B5" i="1" l="1"/>
  <c r="C5" i="1" s="1"/>
  <c r="B6" i="1" l="1"/>
  <c r="C6" i="1" s="1"/>
  <c r="B7" i="1" l="1"/>
  <c r="C7" i="1" s="1"/>
  <c r="B8" i="1" l="1"/>
  <c r="C8" i="1" s="1"/>
  <c r="B9" i="1" l="1"/>
  <c r="C9" i="1" s="1"/>
  <c r="B10" i="1" l="1"/>
  <c r="C10" i="1" s="1"/>
  <c r="B11" i="1" l="1"/>
  <c r="C11" i="1" s="1"/>
  <c r="B12" i="1" l="1"/>
  <c r="C12" i="1" s="1"/>
  <c r="B13" i="1" l="1"/>
  <c r="C13" i="1" s="1"/>
  <c r="D15" i="1" l="1"/>
</calcChain>
</file>

<file path=xl/sharedStrings.xml><?xml version="1.0" encoding="utf-8"?>
<sst xmlns="http://schemas.openxmlformats.org/spreadsheetml/2006/main" count="18" uniqueCount="18">
  <si>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</si>
  <si>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</si>
  <si>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</si>
  <si>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</si>
  <si>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</si>
  <si>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</si>
  <si>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</si>
  <si>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</si>
  <si>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</si>
  <si>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</si>
  <si>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</si>
  <si>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</si>
  <si>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</si>
  <si>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Interest Earned</t>
  </si>
  <si>
    <t>Money Withdrawn</t>
  </si>
  <si>
    <t>Balance at Start</t>
  </si>
  <si>
    <t>Amount left at end of December:</t>
  </si>
  <si>
    <t>Interest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</si>
</sst>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50" zoomScaleNormal="150" workbookViewId="0">
      <selection activeCell="D2" sqref="D2:D13"/>
    </sheetView>
  </sheetViews>
  <sheetFormatPr defaultRowHeight="14.5" x14ac:dyDescent="0.35"/>
  <cols>
    <col min="1" max="1" width="9.90625" customWidth="1"/>
    <col min="2" max="2" width="14.08984375" bestFit="1" customWidth="1"/>
    <col min="3" max="3" width="13.90625" bestFit="1" customWidth="1"/>
    <col min="4" max="4" width="16.7265625" bestFit="1" customWidth="1"/>
    <col min="5" max="5" width="8.7265625" customWidth="1"/>
    <col min="6" max="6" width="11.6328125" bestFit="1" customWidth="1"/>
    <col min="7" max="7" width="8.7265625" customWidth="1"/>
  </cols>
  <sheetData>
    <row r="1" spans="1:7" x14ac:dyDescent="0.35">
      <c r="A1" s="3" t="s">
        <v>0</v>
      </c>
      <c r="B1" s="3" t="s">
        <v>15</v>
      </c>
      <c r="C1" s="3" t="s">
        <v>13</v>
      </c>
      <c r="D1" s="3" t="s">
        <v>14</v>
      </c>
      <c r="F1" t="s">
        <v>17</v>
      </c>
      <c r="G1" s="4">
        <v>6.7240629835918966E-3</v>
      </c>
    </row>
    <row r="2" spans="1:7" x14ac:dyDescent="0.35">
      <c r="A2" s="1" t="s">
        <v>1</v>
      </c>
      <c r="B2" s="2">
        <v>5000</v>
      </c>
      <c r="C2" s="2">
        <f>$G$1*B2</f>
        <v>33.620314917959483</v>
      </c>
      <c r="D2" s="2">
        <v>34.840000000000003</v>
      </c>
    </row>
    <row r="3" spans="1:7" x14ac:dyDescent="0.35">
      <c r="A3" s="1" t="s">
        <v>2</v>
      </c>
      <c r="B3" s="2">
        <f>B2+C2-D2</f>
        <v>4998.780314917959</v>
      </c>
      <c r="C3" s="2">
        <f t="shared" ref="C3:C13" si="0">$G$1*B3</f>
        <v>33.612113678647688</v>
      </c>
      <c r="D3" s="2">
        <v>140.72999999999999</v>
      </c>
    </row>
    <row r="4" spans="1:7" x14ac:dyDescent="0.35">
      <c r="A4" s="1" t="s">
        <v>3</v>
      </c>
      <c r="B4" s="2">
        <f t="shared" ref="B4:B13" si="1">B3+C3-D3</f>
        <v>4891.6624285966072</v>
      </c>
      <c r="C4" s="2">
        <f t="shared" si="0"/>
        <v>32.891846264353688</v>
      </c>
      <c r="D4" s="2">
        <v>96.34</v>
      </c>
    </row>
    <row r="5" spans="1:7" x14ac:dyDescent="0.35">
      <c r="A5" s="1" t="s">
        <v>4</v>
      </c>
      <c r="B5" s="2">
        <f t="shared" si="1"/>
        <v>4828.2142748609604</v>
      </c>
      <c r="C5" s="2">
        <f t="shared" si="0"/>
        <v>32.465216882442576</v>
      </c>
      <c r="D5" s="2">
        <v>56.97</v>
      </c>
    </row>
    <row r="6" spans="1:7" x14ac:dyDescent="0.35">
      <c r="A6" s="1" t="s">
        <v>5</v>
      </c>
      <c r="B6" s="2">
        <f t="shared" si="1"/>
        <v>4803.7094917434024</v>
      </c>
      <c r="C6" s="2">
        <f t="shared" si="0"/>
        <v>32.300445177360857</v>
      </c>
      <c r="D6" s="2">
        <v>102.42</v>
      </c>
    </row>
    <row r="7" spans="1:7" x14ac:dyDescent="0.35">
      <c r="A7" s="1" t="s">
        <v>6</v>
      </c>
      <c r="B7" s="2">
        <f t="shared" si="1"/>
        <v>4733.5899369207627</v>
      </c>
      <c r="C7" s="2">
        <f t="shared" si="0"/>
        <v>31.828956874352002</v>
      </c>
      <c r="D7" s="2">
        <v>33.31</v>
      </c>
    </row>
    <row r="8" spans="1:7" x14ac:dyDescent="0.35">
      <c r="A8" s="1" t="s">
        <v>7</v>
      </c>
      <c r="B8" s="2">
        <f t="shared" si="1"/>
        <v>4732.1088937951145</v>
      </c>
      <c r="C8" s="2">
        <f t="shared" si="0"/>
        <v>31.818998247093727</v>
      </c>
      <c r="D8" s="2">
        <v>157.24</v>
      </c>
    </row>
    <row r="9" spans="1:7" x14ac:dyDescent="0.35">
      <c r="A9" s="1" t="s">
        <v>8</v>
      </c>
      <c r="B9" s="2">
        <f t="shared" si="1"/>
        <v>4606.6878920422087</v>
      </c>
      <c r="C9" s="2">
        <f t="shared" si="0"/>
        <v>30.975659531841998</v>
      </c>
      <c r="D9" s="2">
        <v>151.30000000000001</v>
      </c>
    </row>
    <row r="10" spans="1:7" x14ac:dyDescent="0.35">
      <c r="A10" s="1" t="s">
        <v>9</v>
      </c>
      <c r="B10" s="2">
        <f t="shared" si="1"/>
        <v>4486.3635515740507</v>
      </c>
      <c r="C10" s="2">
        <f t="shared" si="0"/>
        <v>30.166591088074949</v>
      </c>
      <c r="D10" s="2">
        <v>68.14</v>
      </c>
    </row>
    <row r="11" spans="1:7" x14ac:dyDescent="0.35">
      <c r="A11" s="1" t="s">
        <v>10</v>
      </c>
      <c r="B11" s="2">
        <f t="shared" si="1"/>
        <v>4448.3901426621251</v>
      </c>
      <c r="C11" s="2">
        <f t="shared" si="0"/>
        <v>29.91125549484947</v>
      </c>
      <c r="D11" s="2">
        <v>35.26</v>
      </c>
    </row>
    <row r="12" spans="1:7" x14ac:dyDescent="0.35">
      <c r="A12" s="1" t="s">
        <v>11</v>
      </c>
      <c r="B12" s="2">
        <f t="shared" si="1"/>
        <v>4443.0413981569745</v>
      </c>
      <c r="C12" s="2">
        <f t="shared" si="0"/>
        <v>29.875290199913699</v>
      </c>
      <c r="D12" s="2">
        <v>168.53</v>
      </c>
    </row>
    <row r="13" spans="1:7" x14ac:dyDescent="0.35">
      <c r="A13" s="1" t="s">
        <v>12</v>
      </c>
      <c r="B13" s="2">
        <f t="shared" si="1"/>
        <v>4304.386688356888</v>
      </c>
      <c r="C13" s="2">
        <f t="shared" si="0"/>
        <v>28.942967198246258</v>
      </c>
      <c r="D13" s="2">
        <v>133.33000000000001</v>
      </c>
    </row>
    <row r="15" spans="1:7" x14ac:dyDescent="0.35">
      <c r="A15" t="s">
        <v>16</v>
      </c>
      <c r="D15" s="2">
        <f>B13+C13-D13</f>
        <v>4199.9996555551343</v>
      </c>
    </row>
  </sheetData>
  <conditionalFormatting sqref="D2:D13">
    <cfRule type="cellIs" dxfId="0" priority="1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WOG ICT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Jiun Wei CHIA (MOE)</dc:creator>
  <cp:lastModifiedBy>Jiun Wei CHIA (MOE)</cp:lastModifiedBy>
  <dcterms:created xsi:type="dcterms:W3CDTF">2016-12-28T08:36:59Z</dcterms:created>
  <dcterms:modified xsi:type="dcterms:W3CDTF">2017-02-10T04:09:01Z</dcterms:modified>
</cp:coreProperties>
</file>